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31" windowWidth="14715" windowHeight="4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<sst xmlns="http://schemas.openxmlformats.org/spreadsheetml/2006/main" count="40" uniqueCount="28">
  <si>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</si>
  <si>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</si>
  <si>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</si>
  <si>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</si>
  <si>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</si>
  <si>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</si>
  <si>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</si>
  <si>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</si>
  <si>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</si>
  <si>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</si>
  <si>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</si>
  <si>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</si>
  <si>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新規求人倍率</t>
  </si>
  <si>
    <t>Ratio of New Openings to Applicants (%)</t>
  </si>
  <si>
    <t>有効求人倍率</t>
  </si>
  <si>
    <t>Ratio of Openings to Applicants (%)</t>
  </si>
  <si>
    <t>新規求人数</t>
  </si>
  <si>
    <t xml:space="preserve">New Job openings </t>
  </si>
  <si>
    <t>新規求職申込件数</t>
  </si>
  <si>
    <t>New Job Applicants</t>
  </si>
  <si>
    <t>有効求人数</t>
  </si>
  <si>
    <t xml:space="preserve">Active Job Openings </t>
  </si>
  <si>
    <t>有効求職者数</t>
  </si>
  <si>
    <t xml:space="preserve">Active Job Applicants </t>
  </si>
  <si>
    <t>就職件数</t>
  </si>
  <si>
    <t>Placements</t>
  </si>
  <si>
    <t>一般職業紹介状況（学卒を除きパートタイムを含む） 季調値</t>
  </si>
  <si>
    <t>Employment Referrals for General Workers(excluding new graduates,including part-timers) (Persons) (Seasonally Adjusted)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</si>
</sst>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Fill="1" applyBorder="1" applyAlignment="1" applyProtection="1">
      <alignment horizontal="left"/>
      <protection/>
    </xf>
    <xf numFmtId="0" fontId="3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5" xfId="0" applyFill="1" applyBorder="1" applyAlignment="1" applyProtection="1">
      <alignment horizontal="left"/>
      <protection/>
    </xf>
    <xf numFmtId="0" fontId="5" fillId="0" borderId="9" xfId="20" applyFont="1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4" fillId="0" borderId="9" xfId="20" applyFont="1" applyFill="1" applyBorder="1" applyAlignment="1" applyProtection="1">
      <alignment horizontal="left" wrapText="1"/>
      <protection/>
    </xf>
    <xf numFmtId="1" fontId="0" fillId="0" borderId="9" xfId="0" applyNumberFormat="1" applyFill="1" applyBorder="1" applyAlignment="1" applyProtection="1">
      <alignment horizontal="left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25x_入力訂正84_入力訂正84_入力訂正86_入力訂正84_C章取込_TMSシステム（２係用）_TMSシステム（２係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50390625" style="2" customWidth="1"/>
    <col min="2" max="2" width="6.75390625" style="2" customWidth="1"/>
    <col min="3" max="9" width="14.125" style="1" customWidth="1"/>
    <col min="16" max="51" width="14.125" style="1" customWidth="1"/>
    <col min="52" max="16384" width="9.00390625" style="1" customWidth="1"/>
  </cols>
  <sheetData>
    <row r="1" ht="17.25">
      <c r="A1" s="2" t="s">
        <v>26</v>
      </c>
    </row>
    <row r="2" ht="17.25">
      <c r="A2" s="2" t="s">
        <v>27</v>
      </c>
    </row>
    <row r="3" spans="1:15" s="10" customFormat="1" ht="27.75">
      <c r="A3" s="12"/>
      <c r="B3" s="14"/>
      <c r="C3" s="19" t="s">
        <v>22</v>
      </c>
      <c r="D3" s="19" t="s">
        <v>18</v>
      </c>
      <c r="E3" s="20" t="s">
        <v>20</v>
      </c>
      <c r="F3" s="19" t="s">
        <v>16</v>
      </c>
      <c r="G3" s="21" t="s">
        <v>24</v>
      </c>
      <c r="H3" s="19" t="s">
        <v>14</v>
      </c>
      <c r="I3" s="22" t="s">
        <v>12</v>
      </c>
      <c r="J3" s="11"/>
      <c r="K3" s="11"/>
      <c r="L3" s="11"/>
      <c r="M3" s="11"/>
      <c r="N3" s="11"/>
      <c r="O3" s="11"/>
    </row>
    <row r="4" spans="1:15" s="10" customFormat="1" ht="18">
      <c r="A4" s="15"/>
      <c r="B4" s="16"/>
      <c r="C4" s="13" t="s">
        <v>23</v>
      </c>
      <c r="D4" s="13" t="s">
        <v>19</v>
      </c>
      <c r="E4" s="13" t="s">
        <v>21</v>
      </c>
      <c r="F4" s="13" t="s">
        <v>17</v>
      </c>
      <c r="G4" s="18" t="s">
        <v>25</v>
      </c>
      <c r="H4" s="13" t="s">
        <v>15</v>
      </c>
      <c r="I4" s="17" t="s">
        <v>13</v>
      </c>
      <c r="J4" s="11"/>
      <c r="K4" s="11"/>
      <c r="L4" s="11"/>
      <c r="M4" s="11"/>
      <c r="N4" s="11"/>
      <c r="O4" s="11"/>
    </row>
    <row r="5" spans="1:9" ht="17.25">
      <c r="A5" s="5">
        <v>1963</v>
      </c>
      <c r="B5" s="6" t="s">
        <v>0</v>
      </c>
      <c r="C5" s="8">
        <v>1219981</v>
      </c>
      <c r="D5" s="8">
        <v>343742</v>
      </c>
      <c r="E5" s="8">
        <v>686372</v>
      </c>
      <c r="F5" s="8">
        <v>298132</v>
      </c>
      <c r="G5" s="8">
        <v>162913</v>
      </c>
      <c r="H5" s="8">
        <v>0.56</v>
      </c>
      <c r="I5" s="8">
        <v>0.87</v>
      </c>
    </row>
    <row r="6" spans="1:9" ht="17.25">
      <c r="A6" s="5">
        <v>1963</v>
      </c>
      <c r="B6" s="6" t="s">
        <v>1</v>
      </c>
      <c r="C6" s="8">
        <v>1226408</v>
      </c>
      <c r="D6" s="8">
        <v>362911</v>
      </c>
      <c r="E6" s="8">
        <v>740567</v>
      </c>
      <c r="F6" s="8">
        <v>328292</v>
      </c>
      <c r="G6" s="8">
        <v>164843</v>
      </c>
      <c r="H6" s="8">
        <v>0.6</v>
      </c>
      <c r="I6" s="8">
        <v>0.9</v>
      </c>
    </row>
    <row r="7" spans="1:9" ht="17.25">
      <c r="A7" s="5">
        <v>1963</v>
      </c>
      <c r="B7" s="6" t="s">
        <v>2</v>
      </c>
      <c r="C7" s="8">
        <v>1235990</v>
      </c>
      <c r="D7" s="8">
        <v>360331</v>
      </c>
      <c r="E7" s="8">
        <v>795821</v>
      </c>
      <c r="F7" s="8">
        <v>335947</v>
      </c>
      <c r="G7" s="8">
        <v>148746</v>
      </c>
      <c r="H7" s="8">
        <v>0.64</v>
      </c>
      <c r="I7" s="8">
        <v>0.93</v>
      </c>
    </row>
    <row r="8" spans="1:9" ht="17.25">
      <c r="A8" s="5">
        <v>1963</v>
      </c>
      <c r="B8" s="6" t="s">
        <v>3</v>
      </c>
      <c r="C8" s="8">
        <v>1249791</v>
      </c>
      <c r="D8" s="8">
        <v>363703</v>
      </c>
      <c r="E8" s="8">
        <v>853742</v>
      </c>
      <c r="F8" s="8">
        <v>337799</v>
      </c>
      <c r="G8" s="8">
        <v>150058</v>
      </c>
      <c r="H8" s="8">
        <v>0.68</v>
      </c>
      <c r="I8" s="8">
        <v>0.93</v>
      </c>
    </row>
    <row r="9" spans="1:9" ht="17.25">
      <c r="A9" s="5">
        <v>1963</v>
      </c>
      <c r="B9" s="6" t="s">
        <v>4</v>
      </c>
      <c r="C9" s="8">
        <v>1268931</v>
      </c>
      <c r="D9" s="8">
        <v>358484</v>
      </c>
      <c r="E9" s="8">
        <v>902943</v>
      </c>
      <c r="F9" s="8">
        <v>357781</v>
      </c>
      <c r="G9" s="8">
        <v>166512</v>
      </c>
      <c r="H9" s="8">
        <v>0.71</v>
      </c>
      <c r="I9" s="8">
        <v>1</v>
      </c>
    </row>
    <row r="10" spans="1:9" ht="17.25">
      <c r="A10" s="5">
        <v>1963</v>
      </c>
      <c r="B10" s="6" t="s">
        <v>5</v>
      </c>
      <c r="C10" s="8">
        <v>1279718</v>
      </c>
      <c r="D10" s="8">
        <v>361127</v>
      </c>
      <c r="E10" s="8">
        <v>1029473</v>
      </c>
      <c r="F10" s="8">
        <v>384684</v>
      </c>
      <c r="G10" s="8">
        <v>170326</v>
      </c>
      <c r="H10" s="8">
        <v>0.8</v>
      </c>
      <c r="I10" s="8">
        <v>1.07</v>
      </c>
    </row>
    <row r="11" spans="1:9" ht="17.25">
      <c r="A11" s="5">
        <v>1963</v>
      </c>
      <c r="B11" s="6" t="s">
        <v>6</v>
      </c>
      <c r="C11" s="8">
        <v>1289624</v>
      </c>
      <c r="D11" s="8">
        <v>368578</v>
      </c>
      <c r="E11" s="8">
        <v>991559</v>
      </c>
      <c r="F11" s="8">
        <v>412782</v>
      </c>
      <c r="G11" s="8">
        <v>172924</v>
      </c>
      <c r="H11" s="8">
        <v>0.77</v>
      </c>
      <c r="I11" s="8">
        <v>1.12</v>
      </c>
    </row>
    <row r="12" spans="1:9" ht="17.25">
      <c r="A12" s="5">
        <v>1963</v>
      </c>
      <c r="B12" s="6" t="s">
        <v>7</v>
      </c>
      <c r="C12" s="8">
        <v>1291622</v>
      </c>
      <c r="D12" s="8">
        <v>364894</v>
      </c>
      <c r="E12" s="8">
        <v>929361</v>
      </c>
      <c r="F12" s="8">
        <v>351164</v>
      </c>
      <c r="G12" s="8">
        <v>168660</v>
      </c>
      <c r="H12" s="8">
        <v>0.72</v>
      </c>
      <c r="I12" s="8">
        <v>0.96</v>
      </c>
    </row>
    <row r="13" spans="1:9" ht="17.25">
      <c r="A13" s="5">
        <v>1963</v>
      </c>
      <c r="B13" s="6" t="s">
        <v>8</v>
      </c>
      <c r="C13" s="8">
        <v>1306344</v>
      </c>
      <c r="D13" s="8">
        <v>366785</v>
      </c>
      <c r="E13" s="8">
        <v>922133</v>
      </c>
      <c r="F13" s="8">
        <v>375451</v>
      </c>
      <c r="G13" s="8">
        <v>169968</v>
      </c>
      <c r="H13" s="8">
        <v>0.71</v>
      </c>
      <c r="I13" s="8">
        <v>1.02</v>
      </c>
    </row>
    <row r="14" spans="1:9" ht="17.25">
      <c r="A14" s="5">
        <v>1963</v>
      </c>
      <c r="B14" s="6" t="s">
        <v>9</v>
      </c>
      <c r="C14" s="8">
        <v>1313969</v>
      </c>
      <c r="D14" s="8">
        <v>361798</v>
      </c>
      <c r="E14" s="8">
        <v>929578</v>
      </c>
      <c r="F14" s="8">
        <v>354031</v>
      </c>
      <c r="G14" s="8">
        <v>169330</v>
      </c>
      <c r="H14" s="8">
        <v>0.71</v>
      </c>
      <c r="I14" s="8">
        <v>0.98</v>
      </c>
    </row>
    <row r="15" spans="1:9" ht="17.25">
      <c r="A15" s="5">
        <v>1963</v>
      </c>
      <c r="B15" s="6" t="s">
        <v>10</v>
      </c>
      <c r="C15" s="8">
        <v>1318193</v>
      </c>
      <c r="D15" s="8">
        <v>355808</v>
      </c>
      <c r="E15" s="8">
        <v>951003</v>
      </c>
      <c r="F15" s="8">
        <v>384798</v>
      </c>
      <c r="G15" s="8">
        <v>168562</v>
      </c>
      <c r="H15" s="8">
        <v>0.72</v>
      </c>
      <c r="I15" s="8">
        <v>1.08</v>
      </c>
    </row>
    <row r="16" spans="1:9" ht="17.25">
      <c r="A16" s="5">
        <v>1963</v>
      </c>
      <c r="B16" s="6" t="s">
        <v>11</v>
      </c>
      <c r="C16" s="8">
        <v>1318372</v>
      </c>
      <c r="D16" s="8">
        <v>358725</v>
      </c>
      <c r="E16" s="8">
        <v>956825</v>
      </c>
      <c r="F16" s="8">
        <v>381516</v>
      </c>
      <c r="G16" s="8">
        <v>173248</v>
      </c>
      <c r="H16" s="8">
        <v>0.73</v>
      </c>
      <c r="I16" s="8">
        <v>1.06</v>
      </c>
    </row>
    <row r="17" spans="1:9" ht="17.25">
      <c r="A17" s="5"/>
      <c r="B17" s="6"/>
      <c r="C17" s="8"/>
      <c r="D17" s="8"/>
      <c r="E17" s="8"/>
      <c r="F17" s="8"/>
      <c r="G17" s="8"/>
      <c r="H17" s="8"/>
      <c r="I17" s="8"/>
    </row>
    <row r="18" spans="1:9" ht="17.25">
      <c r="A18" s="5">
        <v>2006</v>
      </c>
      <c r="B18" s="6" t="s">
        <v>0</v>
      </c>
      <c r="C18" s="8">
        <v>2181525</v>
      </c>
      <c r="D18" s="8">
        <v>549855</v>
      </c>
      <c r="E18" s="8">
        <v>2245280</v>
      </c>
      <c r="F18" s="8">
        <v>856943</v>
      </c>
      <c r="G18" s="8">
        <v>175454</v>
      </c>
      <c r="H18" s="8">
        <v>1.03</v>
      </c>
      <c r="I18" s="8">
        <v>1.56</v>
      </c>
    </row>
    <row r="19" spans="1:9" ht="17.25">
      <c r="A19" s="5">
        <v>2006</v>
      </c>
      <c r="B19" s="6" t="s">
        <v>1</v>
      </c>
      <c r="C19" s="8">
        <v>2189032</v>
      </c>
      <c r="D19" s="8">
        <v>552879</v>
      </c>
      <c r="E19" s="8">
        <v>2270282</v>
      </c>
      <c r="F19" s="8">
        <v>862328</v>
      </c>
      <c r="G19" s="8">
        <v>178849</v>
      </c>
      <c r="H19" s="8">
        <v>1.04</v>
      </c>
      <c r="I19" s="8">
        <v>1.56</v>
      </c>
    </row>
    <row r="20" spans="1:9" ht="17.25">
      <c r="A20" s="5">
        <v>2006</v>
      </c>
      <c r="B20" s="6" t="s">
        <v>2</v>
      </c>
      <c r="C20" s="8">
        <v>2197857</v>
      </c>
      <c r="D20" s="8">
        <v>550162</v>
      </c>
      <c r="E20" s="8">
        <v>2251489</v>
      </c>
      <c r="F20" s="8">
        <v>831344</v>
      </c>
      <c r="G20" s="8">
        <v>178269</v>
      </c>
      <c r="H20" s="8">
        <v>1.02</v>
      </c>
      <c r="I20" s="8">
        <v>1.51</v>
      </c>
    </row>
    <row r="21" spans="1:9" ht="17.25">
      <c r="A21" s="5">
        <v>2006</v>
      </c>
      <c r="B21" s="6" t="s">
        <v>3</v>
      </c>
      <c r="C21" s="8">
        <v>2175714</v>
      </c>
      <c r="D21" s="8">
        <v>547203</v>
      </c>
      <c r="E21" s="8">
        <v>2270040</v>
      </c>
      <c r="F21" s="8">
        <v>838347</v>
      </c>
      <c r="G21" s="8">
        <v>174506</v>
      </c>
      <c r="H21" s="8">
        <v>1.04</v>
      </c>
      <c r="I21" s="8">
        <v>1.53</v>
      </c>
    </row>
    <row r="22" spans="1:9" ht="17.25">
      <c r="A22" s="5">
        <v>2006</v>
      </c>
      <c r="B22" s="6" t="s">
        <v>4</v>
      </c>
      <c r="C22" s="8">
        <v>2160339</v>
      </c>
      <c r="D22" s="8">
        <v>543890</v>
      </c>
      <c r="E22" s="8">
        <v>2297507</v>
      </c>
      <c r="F22" s="8">
        <v>876375</v>
      </c>
      <c r="G22" s="8">
        <v>175869</v>
      </c>
      <c r="H22" s="8">
        <v>1.06</v>
      </c>
      <c r="I22" s="8">
        <v>1.61</v>
      </c>
    </row>
    <row r="23" spans="1:9" ht="17.25">
      <c r="A23" s="5">
        <v>2006</v>
      </c>
      <c r="B23" s="6" t="s">
        <v>5</v>
      </c>
      <c r="C23" s="8">
        <v>2158687</v>
      </c>
      <c r="D23" s="8">
        <v>546803</v>
      </c>
      <c r="E23" s="8">
        <v>2317176</v>
      </c>
      <c r="F23" s="8">
        <v>862371</v>
      </c>
      <c r="G23" s="8">
        <v>176900</v>
      </c>
      <c r="H23" s="8">
        <v>1.07</v>
      </c>
      <c r="I23" s="8">
        <v>1.58</v>
      </c>
    </row>
    <row r="24" spans="1:9" ht="17.25">
      <c r="A24" s="5">
        <v>2006</v>
      </c>
      <c r="B24" s="6" t="s">
        <v>6</v>
      </c>
      <c r="C24" s="8">
        <v>2154933</v>
      </c>
      <c r="D24" s="8">
        <v>551685</v>
      </c>
      <c r="E24" s="8">
        <v>2341479</v>
      </c>
      <c r="F24" s="8">
        <v>873319</v>
      </c>
      <c r="G24" s="8">
        <v>177307</v>
      </c>
      <c r="H24" s="8">
        <v>1.09</v>
      </c>
      <c r="I24" s="8">
        <v>1.58</v>
      </c>
    </row>
    <row r="25" spans="1:9" ht="17.25">
      <c r="A25" s="5">
        <v>2006</v>
      </c>
      <c r="B25" s="6" t="s">
        <v>7</v>
      </c>
      <c r="C25" s="8">
        <v>2153077</v>
      </c>
      <c r="D25" s="8">
        <v>548042</v>
      </c>
      <c r="E25" s="8">
        <v>2333116</v>
      </c>
      <c r="F25" s="8">
        <v>874250</v>
      </c>
      <c r="G25" s="8">
        <v>176771</v>
      </c>
      <c r="H25" s="8">
        <v>1.08</v>
      </c>
      <c r="I25" s="8">
        <v>1.6</v>
      </c>
    </row>
    <row r="26" spans="1:9" ht="17.25">
      <c r="A26" s="5">
        <v>2006</v>
      </c>
      <c r="B26" s="6" t="s">
        <v>8</v>
      </c>
      <c r="C26" s="8">
        <v>2149571</v>
      </c>
      <c r="D26" s="8">
        <v>545530</v>
      </c>
      <c r="E26" s="8">
        <v>2327354</v>
      </c>
      <c r="F26" s="8">
        <v>856020</v>
      </c>
      <c r="G26" s="8">
        <v>177295</v>
      </c>
      <c r="H26" s="8">
        <v>1.08</v>
      </c>
      <c r="I26" s="8">
        <v>1.57</v>
      </c>
    </row>
    <row r="27" spans="1:9" ht="17.25">
      <c r="A27" s="5">
        <v>2006</v>
      </c>
      <c r="B27" s="6" t="s">
        <v>9</v>
      </c>
      <c r="C27" s="8">
        <v>2137564</v>
      </c>
      <c r="D27" s="8">
        <v>540552</v>
      </c>
      <c r="E27" s="8">
        <v>2283211</v>
      </c>
      <c r="F27" s="8">
        <v>829006</v>
      </c>
      <c r="G27" s="8">
        <v>175571</v>
      </c>
      <c r="H27" s="8">
        <v>1.07</v>
      </c>
      <c r="I27" s="8">
        <v>1.53</v>
      </c>
    </row>
    <row r="28" spans="1:9" ht="17.25">
      <c r="A28" s="5">
        <v>2006</v>
      </c>
      <c r="B28" s="6" t="s">
        <v>10</v>
      </c>
      <c r="C28" s="8">
        <v>2130228</v>
      </c>
      <c r="D28" s="8">
        <v>535737</v>
      </c>
      <c r="E28" s="8">
        <v>2277725</v>
      </c>
      <c r="F28" s="8">
        <v>856558</v>
      </c>
      <c r="G28" s="8">
        <v>175606</v>
      </c>
      <c r="H28" s="8">
        <v>1.07</v>
      </c>
      <c r="I28" s="8">
        <v>1.6</v>
      </c>
    </row>
    <row r="29" spans="1:16" ht="17.25">
      <c r="A29" s="4">
        <v>2006</v>
      </c>
      <c r="B29" s="7" t="s">
        <v>11</v>
      </c>
      <c r="C29" s="9">
        <v>2119793</v>
      </c>
      <c r="D29" s="9">
        <v>530916</v>
      </c>
      <c r="E29" s="9">
        <v>2266894</v>
      </c>
      <c r="F29" s="9">
        <v>850835</v>
      </c>
      <c r="G29" s="9">
        <v>176516</v>
      </c>
      <c r="H29" s="9">
        <v>1.07</v>
      </c>
      <c r="I29" s="9">
        <v>1.6</v>
      </c>
      <c r="P29" s="3"/>
    </row>
  </sheetData>
  <dataValidations count="1">
    <dataValidation allowBlank="1" showInputMessage="1" showErrorMessage="1" sqref="G3:G4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2007-06-18T22:07:23Z</dcterms:created>
  <dcterms:modified xsi:type="dcterms:W3CDTF">2008-02-17T21:40:09Z</dcterms:modified>
  <cp:category/>
  <cp:version/>
  <cp:contentType/>
  <cp:contentStatus/>
</cp:coreProperties>
</file>