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640" activeTab="0"/>
  </bookViews>
  <sheets>
    <sheet name="2008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1992" sheetId="17" r:id="rId17"/>
  </sheets>
  <definedNames/>
  <calcPr fullCalcOnLoad="1"/>
</workbook>
</file>

<file path=xl/sharedStrings.xml><?xml version="1.0" encoding="utf-8"?>
<sst xmlns="http://schemas.openxmlformats.org/spreadsheetml/2006/main" count="4385" uniqueCount="364">
  <si>
    <t>NAICS  Code</t>
  </si>
  <si>
    <t>Kind of Business</t>
  </si>
  <si>
    <t>Jan. 2000</t>
  </si>
  <si>
    <t>Feb. 2000</t>
  </si>
  <si>
    <t>Mar. 2000</t>
  </si>
  <si>
    <t>Apr. 2000</t>
  </si>
  <si>
    <t>Jun. 2000</t>
  </si>
  <si>
    <t>Jul. 2000</t>
  </si>
  <si>
    <t>Aug. 2000</t>
  </si>
  <si>
    <t>Sep. 2000</t>
  </si>
  <si>
    <t>Oct. 2000</t>
  </si>
  <si>
    <t>Nov. 2000</t>
  </si>
  <si>
    <t>Dec. 2000</t>
  </si>
  <si>
    <t>TOTAL</t>
  </si>
  <si>
    <t>NOT ADJUSTED</t>
  </si>
  <si>
    <t xml:space="preserve"> Retail and food services sales, total</t>
  </si>
  <si>
    <t>Retail sales and food services excl motor vehicle and parts</t>
  </si>
  <si>
    <t>Retail sales, total</t>
  </si>
  <si>
    <t>Retail sales, total (excl. motor vehicle and parts dealers)</t>
  </si>
  <si>
    <t>GAFO(1)</t>
  </si>
  <si>
    <t>441</t>
  </si>
  <si>
    <t>Motor vehicle and parts dealers</t>
  </si>
  <si>
    <t>4411,4412</t>
  </si>
  <si>
    <t>Automobile and other motor vehicle dealers</t>
  </si>
  <si>
    <t>4411</t>
  </si>
  <si>
    <t>Automobile dealers</t>
  </si>
  <si>
    <t>44111</t>
  </si>
  <si>
    <t>New car dealers</t>
  </si>
  <si>
    <t>44112</t>
  </si>
  <si>
    <t>Used car dealers</t>
  </si>
  <si>
    <t>4413</t>
  </si>
  <si>
    <t>Automotive parts, acc., and tire stores</t>
  </si>
  <si>
    <t>442,443</t>
  </si>
  <si>
    <t>Furniture, home furn, electronics, and appliance stores</t>
  </si>
  <si>
    <t>442</t>
  </si>
  <si>
    <t>Furniture and home furnishings stores</t>
  </si>
  <si>
    <t>4421</t>
  </si>
  <si>
    <t>Furniture stores</t>
  </si>
  <si>
    <t>4422</t>
  </si>
  <si>
    <t>Home furnishings stores</t>
  </si>
  <si>
    <t>44221</t>
  </si>
  <si>
    <t>Floor covering stores</t>
  </si>
  <si>
    <t>442299</t>
  </si>
  <si>
    <t>All other home furnishings stores</t>
  </si>
  <si>
    <t>443</t>
  </si>
  <si>
    <t>Electronics and appliance stores</t>
  </si>
  <si>
    <t>44311</t>
  </si>
  <si>
    <t>Appl.,TV, and other elect. stores</t>
  </si>
  <si>
    <t>443111</t>
  </si>
  <si>
    <t>Household appliance stores</t>
  </si>
  <si>
    <t>443112</t>
  </si>
  <si>
    <t xml:space="preserve"> Radio, T.V., and other elect. stores</t>
  </si>
  <si>
    <t>44312</t>
  </si>
  <si>
    <t xml:space="preserve"> Computer and software stores</t>
  </si>
  <si>
    <t>444</t>
  </si>
  <si>
    <t>Building mat. and garden equip. and supplies dealers</t>
  </si>
  <si>
    <t>4441</t>
  </si>
  <si>
    <t>Building mat. and supplies dealers</t>
  </si>
  <si>
    <t>44412</t>
  </si>
  <si>
    <t>Paint and wallpaper stores</t>
  </si>
  <si>
    <t>44413</t>
  </si>
  <si>
    <t xml:space="preserve"> Hardware stores</t>
  </si>
  <si>
    <t>445</t>
  </si>
  <si>
    <t>Food and beverage stores</t>
  </si>
  <si>
    <t>4451</t>
  </si>
  <si>
    <t>Grocery stores</t>
  </si>
  <si>
    <t>44511</t>
  </si>
  <si>
    <t>Supermarkets and other grocery (except convenience) stores</t>
  </si>
  <si>
    <t>4453</t>
  </si>
  <si>
    <t>Beer, wine, and liquor stores</t>
  </si>
  <si>
    <t>446</t>
  </si>
  <si>
    <t>Health and personal care stores</t>
  </si>
  <si>
    <t>44611</t>
  </si>
  <si>
    <t>Pharmacies and drug stores</t>
  </si>
  <si>
    <t>447</t>
  </si>
  <si>
    <t>Gasoline stations</t>
  </si>
  <si>
    <t>448</t>
  </si>
  <si>
    <t>Clothing and clothing access. stores</t>
  </si>
  <si>
    <t>4481</t>
  </si>
  <si>
    <t>Clothing stores</t>
  </si>
  <si>
    <t>44811</t>
  </si>
  <si>
    <t xml:space="preserve"> Men's clothing stores</t>
  </si>
  <si>
    <t>44812</t>
  </si>
  <si>
    <t>Women's clothing stores</t>
  </si>
  <si>
    <t>44814</t>
  </si>
  <si>
    <t>Family clothing stores</t>
  </si>
  <si>
    <t>44819</t>
  </si>
  <si>
    <t>Other clothing stores</t>
  </si>
  <si>
    <t>4482</t>
  </si>
  <si>
    <t>Shoe stores</t>
  </si>
  <si>
    <t>44831</t>
  </si>
  <si>
    <t>Jewelry stores</t>
  </si>
  <si>
    <t>451</t>
  </si>
  <si>
    <t>Sporting goods, hobby, book, and music stores</t>
  </si>
  <si>
    <t>45111</t>
  </si>
  <si>
    <t xml:space="preserve"> Sporting goods stores</t>
  </si>
  <si>
    <t>45112</t>
  </si>
  <si>
    <t xml:space="preserve"> Hobby, toy, and game stores</t>
  </si>
  <si>
    <t>451211</t>
  </si>
  <si>
    <t>Book stores</t>
  </si>
  <si>
    <t>452</t>
  </si>
  <si>
    <t>General merchandise stores</t>
  </si>
  <si>
    <t>4521</t>
  </si>
  <si>
    <t>Department stores (excl.L.D)</t>
  </si>
  <si>
    <t>452112</t>
  </si>
  <si>
    <t>Discount dept. stores</t>
  </si>
  <si>
    <t>452111</t>
  </si>
  <si>
    <t>Department stores(excl. discount department stores)</t>
  </si>
  <si>
    <t>Department stores (incl. L.D.)(2)</t>
  </si>
  <si>
    <t>4529</t>
  </si>
  <si>
    <t>Other general merchandise stores</t>
  </si>
  <si>
    <t>45291</t>
  </si>
  <si>
    <t>Warehouse clubs and superstores</t>
  </si>
  <si>
    <t>45299</t>
  </si>
  <si>
    <t>All other gen. merchandise stores</t>
  </si>
  <si>
    <t>453</t>
  </si>
  <si>
    <t>Miscellaneous store retailers</t>
  </si>
  <si>
    <t>4532</t>
  </si>
  <si>
    <t>Office supplies, stationery, and gift stores</t>
  </si>
  <si>
    <t>45321</t>
  </si>
  <si>
    <t>Office supplies and stationery stores</t>
  </si>
  <si>
    <t>45322</t>
  </si>
  <si>
    <t>Gift, novelty, and souvenir stores</t>
  </si>
  <si>
    <t>45330</t>
  </si>
  <si>
    <t>Used merchandise stores</t>
  </si>
  <si>
    <t>454</t>
  </si>
  <si>
    <t>Nonstore retailers</t>
  </si>
  <si>
    <t>4541</t>
  </si>
  <si>
    <t>Electronic shopping and mail-order houses</t>
  </si>
  <si>
    <t>45431</t>
  </si>
  <si>
    <t>Fuel dealers</t>
  </si>
  <si>
    <t>722</t>
  </si>
  <si>
    <t>Food services and drinking places</t>
  </si>
  <si>
    <t>7221</t>
  </si>
  <si>
    <t>Full service restaurants</t>
  </si>
  <si>
    <t>7222</t>
  </si>
  <si>
    <t xml:space="preserve"> Limited service eating places</t>
  </si>
  <si>
    <t>7224</t>
  </si>
  <si>
    <t>Drinking places</t>
  </si>
  <si>
    <t>ADJUSTED(3)</t>
  </si>
  <si>
    <t xml:space="preserve"> Retail sales and food services excl motor vehicle and parts </t>
  </si>
  <si>
    <t>Beer, wine and liquor stores</t>
  </si>
  <si>
    <t xml:space="preserve"> Men's clothing stores(4)</t>
  </si>
  <si>
    <t>Department stores (excl. L.D.)</t>
  </si>
  <si>
    <t>Miscellaneous stores retailers</t>
  </si>
  <si>
    <t>Electronic shopping and mail order houses</t>
  </si>
  <si>
    <t>(S) Suppressed</t>
  </si>
  <si>
    <t>(2) Includes data for leased departments operated within department stores.  Data for this line not included in any aggregate kind-of-business totals.</t>
  </si>
  <si>
    <t>(4) With the introduction of a new sample with estimates for the September 2006 data month, we have identified a change in the seasonal pattern for estimates in Men's clothing stores</t>
  </si>
  <si>
    <t>(NAICS 44811).  As a result, we have temporarily suspended the release of seasonally adjusted estimates for this industry.  Because of the seasonal adjustment methodology, we have</t>
  </si>
  <si>
    <t>also suppressed from publication all estimates back through the January 2001 data month for this industry.  We will continue to provide estimates not adjusted for seasonality; however,</t>
  </si>
  <si>
    <t>these estimates should be used with caution, as the new sample estimates may not be comparable with estimates from the old sample.</t>
  </si>
  <si>
    <t>Note: Retail and food services total and other subsector totals may include data for kinds of business not shown. Information on sample design and estimation</t>
  </si>
  <si>
    <t>procedures can be found on the internet at www.census.gov/mrts/www/ndesign.html. Information on measures of</t>
  </si>
  <si>
    <t>May 2000</t>
  </si>
  <si>
    <t>Jan. 2001</t>
  </si>
  <si>
    <t>Feb. 2001</t>
  </si>
  <si>
    <t>Mar. 2001</t>
  </si>
  <si>
    <t>Apr. 2001</t>
  </si>
  <si>
    <t>May 2001</t>
  </si>
  <si>
    <t>Jun. 2001</t>
  </si>
  <si>
    <t>Jul. 2001</t>
  </si>
  <si>
    <t>Aug. 2001</t>
  </si>
  <si>
    <t>Sep. 2001</t>
  </si>
  <si>
    <t>Oct. 2001</t>
  </si>
  <si>
    <t>Nov. 2001</t>
  </si>
  <si>
    <t>Dec. 2001</t>
  </si>
  <si>
    <t>(S)</t>
  </si>
  <si>
    <t>Jan. 1999</t>
  </si>
  <si>
    <t>Feb. 1999</t>
  </si>
  <si>
    <t>Mar. 1999</t>
  </si>
  <si>
    <t>Apr. 1999</t>
  </si>
  <si>
    <t>May 1999</t>
  </si>
  <si>
    <t>Jun. 1999</t>
  </si>
  <si>
    <t>Jul. 1999</t>
  </si>
  <si>
    <t>Aug. 1999</t>
  </si>
  <si>
    <t>Sep. 1999</t>
  </si>
  <si>
    <t>Oct. 1999</t>
  </si>
  <si>
    <t>Nov. 1999</t>
  </si>
  <si>
    <t>Dec. 1999</t>
  </si>
  <si>
    <t>Jan. 1998</t>
  </si>
  <si>
    <t>Feb. 1998</t>
  </si>
  <si>
    <t>Mar. 1998</t>
  </si>
  <si>
    <t>Apr. 1998</t>
  </si>
  <si>
    <t>May 1998</t>
  </si>
  <si>
    <t>Jun. 1998</t>
  </si>
  <si>
    <t>Jul. 1998</t>
  </si>
  <si>
    <t>Aug. 1998</t>
  </si>
  <si>
    <t>Sep. 1998</t>
  </si>
  <si>
    <t>Oct. 1998</t>
  </si>
  <si>
    <t>Nov. 1998</t>
  </si>
  <si>
    <t>Dec. 1998</t>
  </si>
  <si>
    <t>Jan. 1997</t>
  </si>
  <si>
    <t>Feb. 1997</t>
  </si>
  <si>
    <t>Mar. 1997</t>
  </si>
  <si>
    <t>Apr. 1997</t>
  </si>
  <si>
    <t>May 1997</t>
  </si>
  <si>
    <t>Jun. 1997</t>
  </si>
  <si>
    <t>Jul. 1997</t>
  </si>
  <si>
    <t>Aug. 1997</t>
  </si>
  <si>
    <t>Sep. 1997</t>
  </si>
  <si>
    <t>Oct. 1997</t>
  </si>
  <si>
    <t>Nov. 1997</t>
  </si>
  <si>
    <t>Dec. 1997</t>
  </si>
  <si>
    <t>Jan. 1996</t>
  </si>
  <si>
    <t>Feb. 1996</t>
  </si>
  <si>
    <t>Mar. 1996</t>
  </si>
  <si>
    <t>Apr. 1996</t>
  </si>
  <si>
    <t>May 1996</t>
  </si>
  <si>
    <t>Jun. 1996</t>
  </si>
  <si>
    <t>Jul. 1996</t>
  </si>
  <si>
    <t>Aug. 1996</t>
  </si>
  <si>
    <t>Sep. 1996</t>
  </si>
  <si>
    <t>Oct. 1996</t>
  </si>
  <si>
    <t>Nov. 1996</t>
  </si>
  <si>
    <t>Dec. 1996</t>
  </si>
  <si>
    <t>Jan. 1995</t>
  </si>
  <si>
    <t>Feb. 1995</t>
  </si>
  <si>
    <t>Mar. 1995</t>
  </si>
  <si>
    <t>Apr. 1995</t>
  </si>
  <si>
    <t>May 1995</t>
  </si>
  <si>
    <t>Jun. 1995</t>
  </si>
  <si>
    <t>Jul. 1995</t>
  </si>
  <si>
    <t>Aug. 1995</t>
  </si>
  <si>
    <t>Sep. 1995</t>
  </si>
  <si>
    <t>Oct. 1995</t>
  </si>
  <si>
    <t>Nov. 1995</t>
  </si>
  <si>
    <t>Dec. 1995</t>
  </si>
  <si>
    <t>Jan. 1994</t>
  </si>
  <si>
    <t>Feb. 1994</t>
  </si>
  <si>
    <t>Mar. 1994</t>
  </si>
  <si>
    <t>Apr. 1994</t>
  </si>
  <si>
    <t>May 1994</t>
  </si>
  <si>
    <t>Jun. 1994</t>
  </si>
  <si>
    <t>Jul. 1994</t>
  </si>
  <si>
    <t>Aug. 1994</t>
  </si>
  <si>
    <t>Sep. 1994</t>
  </si>
  <si>
    <t>Oct. 1994</t>
  </si>
  <si>
    <t>Nov. 1994</t>
  </si>
  <si>
    <t>Dec. 1994</t>
  </si>
  <si>
    <t>Jan. 1993</t>
  </si>
  <si>
    <t>Feb. 1993</t>
  </si>
  <si>
    <t>Mar. 1993</t>
  </si>
  <si>
    <t>Apr. 1993</t>
  </si>
  <si>
    <t>May 1993</t>
  </si>
  <si>
    <t>Jun. 1993</t>
  </si>
  <si>
    <t>Jul. 1993</t>
  </si>
  <si>
    <t>Aug. 1993</t>
  </si>
  <si>
    <t>Sep. 1993</t>
  </si>
  <si>
    <t>Oct. 1993</t>
  </si>
  <si>
    <t>Nov. 1993</t>
  </si>
  <si>
    <t>Dec. 1993</t>
  </si>
  <si>
    <t>Jan. 1992</t>
  </si>
  <si>
    <t>Feb. 1992</t>
  </si>
  <si>
    <t>Mar. 1992</t>
  </si>
  <si>
    <t>Apr. 1992</t>
  </si>
  <si>
    <t>May 1992</t>
  </si>
  <si>
    <t>Jun. 1992</t>
  </si>
  <si>
    <t>Jul. 1992</t>
  </si>
  <si>
    <t>Aug. 1992</t>
  </si>
  <si>
    <t>Sep. 1992</t>
  </si>
  <si>
    <t>Oct. 1992</t>
  </si>
  <si>
    <t>Nov. 1992</t>
  </si>
  <si>
    <t>Dec. 1992</t>
  </si>
  <si>
    <t>Jan. 2008</t>
  </si>
  <si>
    <t xml:space="preserve"> Feb. 2008(p)</t>
  </si>
  <si>
    <t>(NA)</t>
  </si>
  <si>
    <t>Jan. 2007</t>
  </si>
  <si>
    <t>Feb. 2007</t>
  </si>
  <si>
    <t>Mar. 2007</t>
  </si>
  <si>
    <t>Apr. 2007</t>
  </si>
  <si>
    <t>May 2007</t>
  </si>
  <si>
    <t>Jun. 2007</t>
  </si>
  <si>
    <t>Jul. 2007</t>
  </si>
  <si>
    <t>Aug. 2007</t>
  </si>
  <si>
    <t>Sep. 2007</t>
  </si>
  <si>
    <t>Oct. 2007</t>
  </si>
  <si>
    <t>Nov. 2007</t>
  </si>
  <si>
    <t>Dec. 2007</t>
  </si>
  <si>
    <t>Jan. 2006</t>
  </si>
  <si>
    <t>Feb. 2006</t>
  </si>
  <si>
    <t>Mar. 2006</t>
  </si>
  <si>
    <t>Apr. 2006</t>
  </si>
  <si>
    <t>May 2006</t>
  </si>
  <si>
    <t>Jun. 2006</t>
  </si>
  <si>
    <t>Jul. 2006</t>
  </si>
  <si>
    <t>Aug. 2006</t>
  </si>
  <si>
    <t>Sep. 2006</t>
  </si>
  <si>
    <t>Oct. 2006</t>
  </si>
  <si>
    <t>Nov. 2006</t>
  </si>
  <si>
    <t>Dec. 2006</t>
  </si>
  <si>
    <t>Jan. 2005</t>
  </si>
  <si>
    <t>Feb. 2005</t>
  </si>
  <si>
    <t>Mar. 2005</t>
  </si>
  <si>
    <t>Apr. 2005</t>
  </si>
  <si>
    <t>May 2005</t>
  </si>
  <si>
    <t>Jun. 2005</t>
  </si>
  <si>
    <t>Jul. 2005</t>
  </si>
  <si>
    <t>Aug. 2005</t>
  </si>
  <si>
    <t>Sep. 2005</t>
  </si>
  <si>
    <t>Oct. 2005</t>
  </si>
  <si>
    <t>Nov. 2005</t>
  </si>
  <si>
    <t>Dec. 2005</t>
  </si>
  <si>
    <t>Jan. 2004</t>
  </si>
  <si>
    <t>Feb. 2004</t>
  </si>
  <si>
    <t>Mar. 2004</t>
  </si>
  <si>
    <t>Apr. 2004</t>
  </si>
  <si>
    <t>May 2004</t>
  </si>
  <si>
    <t>Jun. 2004</t>
  </si>
  <si>
    <t>Jul. 2004</t>
  </si>
  <si>
    <t>Aug. 2004</t>
  </si>
  <si>
    <t>Sep. 2004</t>
  </si>
  <si>
    <t>Oct. 2004</t>
  </si>
  <si>
    <t>Nov. 2004</t>
  </si>
  <si>
    <t>Dec. 2004</t>
  </si>
  <si>
    <t>Jan. 2003</t>
  </si>
  <si>
    <t>Feb. 2003</t>
  </si>
  <si>
    <t>Mar. 2003</t>
  </si>
  <si>
    <t>Apr. 2003</t>
  </si>
  <si>
    <t>May 2003</t>
  </si>
  <si>
    <t>Jun. 2003</t>
  </si>
  <si>
    <t>Jul. 2003</t>
  </si>
  <si>
    <t>Aug. 2003</t>
  </si>
  <si>
    <t>Sep. 2003</t>
  </si>
  <si>
    <t>Oct. 2003</t>
  </si>
  <si>
    <t>Nov. 2003</t>
  </si>
  <si>
    <t>Dec. 2003</t>
  </si>
  <si>
    <t>Jan. 2002</t>
  </si>
  <si>
    <t>Feb. 2002</t>
  </si>
  <si>
    <t>Mar. 2002</t>
  </si>
  <si>
    <t>Apr. 2002</t>
  </si>
  <si>
    <t>May 2002</t>
  </si>
  <si>
    <t>Jun. 2002</t>
  </si>
  <si>
    <t>Jul. 2002</t>
  </si>
  <si>
    <t>Aug. 2002</t>
  </si>
  <si>
    <t>Sep. 2002</t>
  </si>
  <si>
    <t>Oct. 2002</t>
  </si>
  <si>
    <t>Nov. 2002</t>
  </si>
  <si>
    <t>Dec. 2002</t>
  </si>
  <si>
    <t>[Estimates are shown in millions of dollars and are based on data from the Monthly Retail Trade Survey, Annual Retail Trade Survey, and administrative records]</t>
  </si>
  <si>
    <t>Estimates of Monthly Retail and Food Services Sales by Kind of Business: 2008</t>
  </si>
  <si>
    <t>Estimates of Monthly Retail and Food Services Sales by Kind of Business: 2007</t>
  </si>
  <si>
    <t>Estimates of Monthly Retail and Food Services Sales by Kind of Business: 2006</t>
  </si>
  <si>
    <t>Estimates of Monthly Retail and Food Services Sales by Kind of Business: 2005</t>
  </si>
  <si>
    <t>Estimates of Monthly Retail and Food Services Sales by Kind of Business: 2004</t>
  </si>
  <si>
    <t>Estimates of Monthly Retail and Food Services Sales by Kind of Business: 2003</t>
  </si>
  <si>
    <t>Estimates of Monthly Retail and Food Services Sales by Kind of Business: 2002</t>
  </si>
  <si>
    <t>Estimates of Monthly Retail and Food Services Sales by Kind of Business: 2001</t>
  </si>
  <si>
    <t>Estimates of Monthly Retail and Food Services Sales by Kind of Business: 2000</t>
  </si>
  <si>
    <t>Estimates of Monthly Retail and Food Services Sales by Kind of Business: 1999</t>
  </si>
  <si>
    <t>Estimates of Monthly Retail and Food Services Sales by Kind of Business: 1998</t>
  </si>
  <si>
    <t>Estimates of Monthly Retail and Food Services Sales by Kind of Business: 1997</t>
  </si>
  <si>
    <t>Estimates of Monthly Retail and Food Services Sales by Kind of Business: 1996</t>
  </si>
  <si>
    <t>Estimates of Monthly Retail and Food Services Sales by Kind of Business: 1995</t>
  </si>
  <si>
    <t>Estimates of Monthly Retail and Food Services Sales by Kind of Business: 1994</t>
  </si>
  <si>
    <t>Estimates of Monthly Retail and Food Services Sales by Kind of Business: 1993</t>
  </si>
  <si>
    <t>Estimates of Monthly Retail and Food Services Sales by Kind of Business: 1992</t>
  </si>
  <si>
    <t>(1) GAFO represents stores classified in the following NAICS codes:  442, 443, 448, 451, 452, and 4532. NAICS code 4532 includes office supplies, stationery, and gift stores.</t>
  </si>
  <si>
    <t>(3) Estimates are adjusted for seasonal variations and holiday and trading-day differences, but not for price changes. Cumulative seasonally adjusted sales estimates are not tabulated.</t>
  </si>
  <si>
    <t>sampling variability can be found at \www.census.gov/mrts/www/nrely.html.</t>
  </si>
  <si>
    <t>(NA) Not available</t>
  </si>
  <si>
    <t>CY CUM</t>
  </si>
  <si>
    <t>PY CUM</t>
  </si>
  <si>
    <t xml:space="preserve">(S) Suppressed   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</si>
</sst>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85" fontId="0" fillId="0" borderId="0" xfId="17" applyNumberFormat="1" applyAlignment="1">
      <alignment horizontal="right"/>
    </xf>
    <xf numFmtId="3" fontId="0" fillId="0" borderId="0" xfId="17" applyNumberFormat="1" applyAlignment="1">
      <alignment/>
    </xf>
    <xf numFmtId="3" fontId="0" fillId="0" borderId="0" xfId="17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3" width="10.28125" style="0" bestFit="1" customWidth="1"/>
    <col min="4" max="4" width="12.140625" style="0" bestFit="1" customWidth="1"/>
    <col min="5" max="5" width="12.00390625" style="0" bestFit="1" customWidth="1"/>
    <col min="6" max="6" width="12.00390625" style="0" customWidth="1"/>
  </cols>
  <sheetData>
    <row r="1" ht="15.75">
      <c r="A1" s="7" t="s">
        <v>340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6" ht="12.75">
      <c r="C5" t="s">
        <v>264</v>
      </c>
      <c r="D5" t="s">
        <v>265</v>
      </c>
      <c r="E5" s="2" t="s">
        <v>361</v>
      </c>
      <c r="F5" s="2" t="s">
        <v>362</v>
      </c>
    </row>
    <row r="6" ht="12.75">
      <c r="B6" s="6" t="s">
        <v>14</v>
      </c>
    </row>
    <row r="7" spans="2:15" ht="12.75">
      <c r="B7" t="s">
        <v>15</v>
      </c>
      <c r="C7" s="3">
        <v>346951</v>
      </c>
      <c r="D7" s="3">
        <v>348999</v>
      </c>
      <c r="E7" s="3">
        <f>C7+D7</f>
        <v>695950</v>
      </c>
      <c r="F7" s="3">
        <f>'2007'!C7+'2007'!D7</f>
        <v>657281</v>
      </c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t="s">
        <v>16</v>
      </c>
      <c r="C8" s="3">
        <v>280111</v>
      </c>
      <c r="D8" s="3">
        <v>278712</v>
      </c>
      <c r="E8" s="3">
        <f aca="true" t="shared" si="0" ref="E8:E71">C8+D8</f>
        <v>558823</v>
      </c>
      <c r="F8" s="3">
        <f>'2007'!C8+'2007'!D8</f>
        <v>520576</v>
      </c>
      <c r="G8" s="3"/>
      <c r="H8" s="3"/>
      <c r="I8" s="3"/>
      <c r="J8" s="3"/>
      <c r="K8" s="3"/>
      <c r="L8" s="3"/>
      <c r="M8" s="3"/>
      <c r="N8" s="3"/>
      <c r="O8" s="3"/>
    </row>
    <row r="9" spans="2:15" ht="12.75">
      <c r="B9" t="s">
        <v>17</v>
      </c>
      <c r="C9" s="3">
        <v>312020</v>
      </c>
      <c r="D9" s="3">
        <v>313365</v>
      </c>
      <c r="E9" s="3">
        <f t="shared" si="0"/>
        <v>625385</v>
      </c>
      <c r="F9" s="3">
        <f>'2007'!C9+'2007'!D9</f>
        <v>591103</v>
      </c>
      <c r="G9" s="3"/>
      <c r="H9" s="3"/>
      <c r="I9" s="3"/>
      <c r="J9" s="3"/>
      <c r="K9" s="3"/>
      <c r="L9" s="3"/>
      <c r="M9" s="3"/>
      <c r="N9" s="3"/>
      <c r="O9" s="3"/>
    </row>
    <row r="10" spans="2:15" ht="12.75">
      <c r="B10" t="s">
        <v>18</v>
      </c>
      <c r="C10" s="3">
        <v>245180</v>
      </c>
      <c r="D10" s="3">
        <v>243078</v>
      </c>
      <c r="E10" s="3">
        <f t="shared" si="0"/>
        <v>488258</v>
      </c>
      <c r="F10" s="3">
        <f>'2007'!C10+'2007'!D10</f>
        <v>454398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ht="12.75">
      <c r="B11" t="s">
        <v>19</v>
      </c>
      <c r="C11" s="3">
        <v>84711</v>
      </c>
      <c r="D11" s="3">
        <v>87175</v>
      </c>
      <c r="E11" s="3">
        <f t="shared" si="0"/>
        <v>171886</v>
      </c>
      <c r="F11" s="3">
        <f>'2007'!C11+'2007'!D11</f>
        <v>165353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 t="s">
        <v>20</v>
      </c>
      <c r="B12" t="s">
        <v>21</v>
      </c>
      <c r="C12" s="3">
        <v>66840</v>
      </c>
      <c r="D12" s="3">
        <v>70287</v>
      </c>
      <c r="E12" s="3">
        <f t="shared" si="0"/>
        <v>137127</v>
      </c>
      <c r="F12" s="3">
        <f>'2007'!C12+'2007'!D12</f>
        <v>136705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 t="s">
        <v>22</v>
      </c>
      <c r="B13" t="s">
        <v>23</v>
      </c>
      <c r="C13" s="3">
        <v>61063</v>
      </c>
      <c r="D13" s="3">
        <v>64361</v>
      </c>
      <c r="E13" s="3">
        <f t="shared" si="0"/>
        <v>125424</v>
      </c>
      <c r="F13" s="3">
        <f>'2007'!C13+'2007'!D13</f>
        <v>125490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" t="s">
        <v>24</v>
      </c>
      <c r="B14" t="s">
        <v>25</v>
      </c>
      <c r="C14" s="3">
        <v>56873</v>
      </c>
      <c r="D14" s="3">
        <v>59300</v>
      </c>
      <c r="E14" s="3">
        <f t="shared" si="0"/>
        <v>116173</v>
      </c>
      <c r="F14" s="3">
        <f>'2007'!C14+'2007'!D14</f>
        <v>116966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" t="s">
        <v>26</v>
      </c>
      <c r="B15" t="s">
        <v>27</v>
      </c>
      <c r="C15" s="3">
        <v>49443</v>
      </c>
      <c r="D15" s="3">
        <v>51197</v>
      </c>
      <c r="E15" s="3">
        <f t="shared" si="0"/>
        <v>100640</v>
      </c>
      <c r="F15" s="3">
        <f>'2007'!C15+'2007'!D15</f>
        <v>102858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" t="s">
        <v>28</v>
      </c>
      <c r="B16" t="s">
        <v>29</v>
      </c>
      <c r="C16" s="3">
        <v>7430</v>
      </c>
      <c r="D16" s="3">
        <v>8103</v>
      </c>
      <c r="E16" s="3">
        <f t="shared" si="0"/>
        <v>15533</v>
      </c>
      <c r="F16" s="3">
        <f>'2007'!C16+'2007'!D16</f>
        <v>14108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" t="s">
        <v>30</v>
      </c>
      <c r="B17" t="s">
        <v>31</v>
      </c>
      <c r="C17" s="3">
        <v>5777</v>
      </c>
      <c r="D17" s="3">
        <v>5926</v>
      </c>
      <c r="E17" s="3">
        <f t="shared" si="0"/>
        <v>11703</v>
      </c>
      <c r="F17" s="3">
        <f>'2007'!C17+'2007'!D17</f>
        <v>11215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" t="s">
        <v>32</v>
      </c>
      <c r="B18" t="s">
        <v>33</v>
      </c>
      <c r="C18" s="3">
        <v>17690</v>
      </c>
      <c r="D18" s="3">
        <v>17551</v>
      </c>
      <c r="E18" s="3">
        <f t="shared" si="0"/>
        <v>35241</v>
      </c>
      <c r="F18" s="3">
        <f>'2007'!C18+'2007'!D18</f>
        <v>35363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" t="s">
        <v>34</v>
      </c>
      <c r="B19" t="s">
        <v>35</v>
      </c>
      <c r="C19" s="3">
        <v>8858</v>
      </c>
      <c r="D19" s="3">
        <v>8696</v>
      </c>
      <c r="E19" s="3">
        <f t="shared" si="0"/>
        <v>17554</v>
      </c>
      <c r="F19" s="3">
        <f>'2007'!C19+'2007'!D19</f>
        <v>18203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" t="s">
        <v>36</v>
      </c>
      <c r="B20" t="s">
        <v>37</v>
      </c>
      <c r="C20" s="3">
        <v>4989</v>
      </c>
      <c r="D20" s="3">
        <v>4989</v>
      </c>
      <c r="E20" s="3">
        <f t="shared" si="0"/>
        <v>9978</v>
      </c>
      <c r="F20" s="3">
        <f>'2007'!C20+'2007'!D20</f>
        <v>10188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" t="s">
        <v>38</v>
      </c>
      <c r="B21" t="s">
        <v>39</v>
      </c>
      <c r="C21" s="3">
        <v>3869</v>
      </c>
      <c r="D21" s="3">
        <v>3707</v>
      </c>
      <c r="E21" s="3">
        <f t="shared" si="0"/>
        <v>7576</v>
      </c>
      <c r="F21" s="3">
        <f>'2007'!C21+'2007'!D21</f>
        <v>8015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" t="s">
        <v>40</v>
      </c>
      <c r="B22" t="s">
        <v>41</v>
      </c>
      <c r="C22" s="3">
        <v>1733</v>
      </c>
      <c r="D22" s="3">
        <v>1733</v>
      </c>
      <c r="E22" s="3">
        <f t="shared" si="0"/>
        <v>3466</v>
      </c>
      <c r="F22" s="3">
        <f>'2007'!C22+'2007'!D22</f>
        <v>3786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" t="s">
        <v>42</v>
      </c>
      <c r="B23" t="s">
        <v>43</v>
      </c>
      <c r="C23" s="3">
        <v>1999</v>
      </c>
      <c r="D23" s="3">
        <v>1827</v>
      </c>
      <c r="E23" s="3">
        <f t="shared" si="0"/>
        <v>3826</v>
      </c>
      <c r="F23" s="3">
        <f>'2007'!C23+'2007'!D23</f>
        <v>3985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" t="s">
        <v>44</v>
      </c>
      <c r="B24" t="s">
        <v>45</v>
      </c>
      <c r="C24" s="3">
        <v>8832</v>
      </c>
      <c r="D24" s="3">
        <v>8855</v>
      </c>
      <c r="E24" s="3">
        <f t="shared" si="0"/>
        <v>17687</v>
      </c>
      <c r="F24" s="3">
        <f>'2007'!C24+'2007'!D24</f>
        <v>17160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" t="s">
        <v>46</v>
      </c>
      <c r="B25" t="s">
        <v>47</v>
      </c>
      <c r="C25" s="3">
        <v>6825</v>
      </c>
      <c r="D25" s="3">
        <v>6895</v>
      </c>
      <c r="E25" s="3">
        <f t="shared" si="0"/>
        <v>13720</v>
      </c>
      <c r="F25" s="3">
        <f>'2007'!C25+'2007'!D25</f>
        <v>13149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 t="s">
        <v>48</v>
      </c>
      <c r="B26" t="s">
        <v>49</v>
      </c>
      <c r="C26" s="3">
        <v>1349</v>
      </c>
      <c r="D26" s="3">
        <v>1398</v>
      </c>
      <c r="E26" s="3">
        <f t="shared" si="0"/>
        <v>2747</v>
      </c>
      <c r="F26" s="3">
        <f>'2007'!C26+'2007'!D26</f>
        <v>2747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" t="s">
        <v>50</v>
      </c>
      <c r="B27" t="s">
        <v>51</v>
      </c>
      <c r="C27" s="3">
        <v>5476</v>
      </c>
      <c r="D27" s="3">
        <v>5497</v>
      </c>
      <c r="E27" s="3">
        <f t="shared" si="0"/>
        <v>10973</v>
      </c>
      <c r="F27" s="3">
        <f>'2007'!C27+'2007'!D27</f>
        <v>10402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" t="s">
        <v>52</v>
      </c>
      <c r="B28" t="s">
        <v>53</v>
      </c>
      <c r="C28" s="3">
        <v>1740</v>
      </c>
      <c r="D28" s="3">
        <v>1712</v>
      </c>
      <c r="E28" s="3">
        <f t="shared" si="0"/>
        <v>3452</v>
      </c>
      <c r="F28" s="3">
        <f>'2007'!C28+'2007'!D28</f>
        <v>3551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" t="s">
        <v>54</v>
      </c>
      <c r="B29" t="s">
        <v>55</v>
      </c>
      <c r="C29" s="3">
        <v>21906</v>
      </c>
      <c r="D29" s="3">
        <v>21914</v>
      </c>
      <c r="E29" s="3">
        <f t="shared" si="0"/>
        <v>43820</v>
      </c>
      <c r="F29" s="3">
        <f>'2007'!C29+'2007'!D29</f>
        <v>44721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1" t="s">
        <v>56</v>
      </c>
      <c r="B30" t="s">
        <v>57</v>
      </c>
      <c r="C30" s="3">
        <v>19707</v>
      </c>
      <c r="D30" s="3">
        <v>19356</v>
      </c>
      <c r="E30" s="3">
        <f t="shared" si="0"/>
        <v>39063</v>
      </c>
      <c r="F30" s="3">
        <f>'2007'!C30+'2007'!D30</f>
        <v>40832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1" t="s">
        <v>58</v>
      </c>
      <c r="B31" t="s">
        <v>59</v>
      </c>
      <c r="C31" s="3">
        <v>691</v>
      </c>
      <c r="D31" s="3">
        <v>682</v>
      </c>
      <c r="E31" s="3">
        <f t="shared" si="0"/>
        <v>1373</v>
      </c>
      <c r="F31" s="3">
        <f>'2007'!C31+'2007'!D31</f>
        <v>1419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1" t="s">
        <v>60</v>
      </c>
      <c r="B32" t="s">
        <v>61</v>
      </c>
      <c r="C32" s="3">
        <v>1476</v>
      </c>
      <c r="D32" s="3">
        <v>1386</v>
      </c>
      <c r="E32" s="3">
        <f t="shared" si="0"/>
        <v>2862</v>
      </c>
      <c r="F32" s="3">
        <f>'2007'!C32+'2007'!D32</f>
        <v>2819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1" t="s">
        <v>62</v>
      </c>
      <c r="B33" t="s">
        <v>63</v>
      </c>
      <c r="C33" s="3">
        <v>46981</v>
      </c>
      <c r="D33" s="3">
        <v>45253</v>
      </c>
      <c r="E33" s="3">
        <f t="shared" si="0"/>
        <v>92234</v>
      </c>
      <c r="F33" s="3">
        <f>'2007'!C33+'2007'!D33</f>
        <v>86090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1" t="s">
        <v>64</v>
      </c>
      <c r="B34" t="s">
        <v>65</v>
      </c>
      <c r="C34" s="3">
        <v>42843</v>
      </c>
      <c r="D34" s="3">
        <v>40867</v>
      </c>
      <c r="E34" s="3">
        <f t="shared" si="0"/>
        <v>83710</v>
      </c>
      <c r="F34" s="3">
        <f>'2007'!C34+'2007'!D34</f>
        <v>77938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1" t="s">
        <v>66</v>
      </c>
      <c r="B35" t="s">
        <v>67</v>
      </c>
      <c r="C35" s="3">
        <v>40162</v>
      </c>
      <c r="D35" s="3">
        <v>38214</v>
      </c>
      <c r="E35" s="3">
        <f t="shared" si="0"/>
        <v>78376</v>
      </c>
      <c r="F35" s="3">
        <f>'2007'!C35+'2007'!D35</f>
        <v>73139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1" t="s">
        <v>68</v>
      </c>
      <c r="B36" t="s">
        <v>69</v>
      </c>
      <c r="C36" s="3">
        <v>2830</v>
      </c>
      <c r="D36" s="3">
        <v>2971</v>
      </c>
      <c r="E36" s="3">
        <f t="shared" si="0"/>
        <v>5801</v>
      </c>
      <c r="F36" s="3">
        <f>'2007'!C36+'2007'!D36</f>
        <v>5317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" t="s">
        <v>70</v>
      </c>
      <c r="B37" t="s">
        <v>71</v>
      </c>
      <c r="C37" s="3">
        <v>20219</v>
      </c>
      <c r="D37" s="3">
        <v>20075</v>
      </c>
      <c r="E37" s="3">
        <f t="shared" si="0"/>
        <v>40294</v>
      </c>
      <c r="F37" s="3">
        <f>'2007'!C37+'2007'!D37</f>
        <v>38146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1" t="s">
        <v>72</v>
      </c>
      <c r="B38" t="s">
        <v>73</v>
      </c>
      <c r="C38" s="3">
        <v>16968</v>
      </c>
      <c r="D38" s="3">
        <v>16688</v>
      </c>
      <c r="E38" s="3">
        <f t="shared" si="0"/>
        <v>33656</v>
      </c>
      <c r="F38" s="3">
        <f>'2007'!C38+'2007'!D38</f>
        <v>32362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1" t="s">
        <v>74</v>
      </c>
      <c r="B39" t="s">
        <v>75</v>
      </c>
      <c r="C39" s="3">
        <v>37914</v>
      </c>
      <c r="D39" s="3">
        <v>36965</v>
      </c>
      <c r="E39" s="3">
        <f t="shared" si="0"/>
        <v>74879</v>
      </c>
      <c r="F39" s="3">
        <f>'2007'!C39+'2007'!D39</f>
        <v>59821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1" t="s">
        <v>76</v>
      </c>
      <c r="B40" t="s">
        <v>77</v>
      </c>
      <c r="C40" s="3">
        <v>14459</v>
      </c>
      <c r="D40" s="3">
        <v>16067</v>
      </c>
      <c r="E40" s="3">
        <f t="shared" si="0"/>
        <v>30526</v>
      </c>
      <c r="F40" s="3">
        <f>'2007'!C40+'2007'!D40</f>
        <v>29456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" t="s">
        <v>78</v>
      </c>
      <c r="B41" t="s">
        <v>79</v>
      </c>
      <c r="C41" s="3">
        <v>10792</v>
      </c>
      <c r="D41" s="3">
        <v>11312</v>
      </c>
      <c r="E41" s="3">
        <f t="shared" si="0"/>
        <v>22104</v>
      </c>
      <c r="F41" s="3">
        <f>'2007'!C41+'2007'!D41</f>
        <v>21333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1" t="s">
        <v>80</v>
      </c>
      <c r="B42" t="s">
        <v>81</v>
      </c>
      <c r="C42" s="3">
        <v>731</v>
      </c>
      <c r="D42" s="3">
        <v>721</v>
      </c>
      <c r="E42" s="3">
        <f t="shared" si="0"/>
        <v>1452</v>
      </c>
      <c r="F42" s="3">
        <f>'2007'!C42+'2007'!D42</f>
        <v>1445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1" t="s">
        <v>82</v>
      </c>
      <c r="B43" t="s">
        <v>83</v>
      </c>
      <c r="C43" s="3">
        <v>2570</v>
      </c>
      <c r="D43" s="3">
        <v>2753</v>
      </c>
      <c r="E43" s="3">
        <f t="shared" si="0"/>
        <v>5323</v>
      </c>
      <c r="F43" s="3">
        <f>'2007'!C43+'2007'!D43</f>
        <v>5236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1" t="s">
        <v>84</v>
      </c>
      <c r="B44" t="s">
        <v>85</v>
      </c>
      <c r="C44" s="3">
        <v>5325</v>
      </c>
      <c r="D44" s="3">
        <v>5682</v>
      </c>
      <c r="E44" s="3">
        <f t="shared" si="0"/>
        <v>11007</v>
      </c>
      <c r="F44" s="3">
        <f>'2007'!C44+'2007'!D44</f>
        <v>10576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1" t="s">
        <v>86</v>
      </c>
      <c r="B45" t="s">
        <v>87</v>
      </c>
      <c r="C45" s="3">
        <v>1064</v>
      </c>
      <c r="D45" s="3">
        <v>1005</v>
      </c>
      <c r="E45" s="3">
        <f t="shared" si="0"/>
        <v>2069</v>
      </c>
      <c r="F45" s="3">
        <f>'2007'!C45+'2007'!D45</f>
        <v>2125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1" t="s">
        <v>88</v>
      </c>
      <c r="B46" t="s">
        <v>89</v>
      </c>
      <c r="C46" s="3">
        <v>1744</v>
      </c>
      <c r="D46" s="3">
        <v>1998</v>
      </c>
      <c r="E46" s="3">
        <f t="shared" si="0"/>
        <v>3742</v>
      </c>
      <c r="F46" s="3">
        <f>'2007'!C46+'2007'!D46</f>
        <v>3614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1" t="s">
        <v>90</v>
      </c>
      <c r="B47" t="s">
        <v>91</v>
      </c>
      <c r="C47" s="3">
        <v>1774</v>
      </c>
      <c r="D47" s="3">
        <v>2592</v>
      </c>
      <c r="E47" s="3">
        <f t="shared" si="0"/>
        <v>4366</v>
      </c>
      <c r="F47" s="3">
        <f>'2007'!C47+'2007'!D47</f>
        <v>4215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" t="s">
        <v>92</v>
      </c>
      <c r="B48" t="s">
        <v>93</v>
      </c>
      <c r="C48" s="3">
        <v>7049</v>
      </c>
      <c r="D48" s="3">
        <v>6011</v>
      </c>
      <c r="E48" s="3">
        <f t="shared" si="0"/>
        <v>13060</v>
      </c>
      <c r="F48" s="3">
        <f>'2007'!C48+'2007'!D48</f>
        <v>12198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1" t="s">
        <v>94</v>
      </c>
      <c r="B49" t="s">
        <v>95</v>
      </c>
      <c r="C49" s="3">
        <v>2382</v>
      </c>
      <c r="D49" s="3">
        <v>2496</v>
      </c>
      <c r="E49" s="3">
        <f t="shared" si="0"/>
        <v>4878</v>
      </c>
      <c r="F49" s="3">
        <f>'2007'!C49+'2007'!D49</f>
        <v>4526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1" t="s">
        <v>96</v>
      </c>
      <c r="B50" t="s">
        <v>97</v>
      </c>
      <c r="C50" s="3">
        <v>1164</v>
      </c>
      <c r="D50" s="3">
        <v>1227</v>
      </c>
      <c r="E50" s="3">
        <f t="shared" si="0"/>
        <v>2391</v>
      </c>
      <c r="F50" s="3">
        <f>'2007'!C50+'2007'!D50</f>
        <v>2031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1" t="s">
        <v>98</v>
      </c>
      <c r="B51" t="s">
        <v>99</v>
      </c>
      <c r="C51" s="3">
        <v>2285</v>
      </c>
      <c r="D51" s="3">
        <v>1142</v>
      </c>
      <c r="E51" s="3">
        <f t="shared" si="0"/>
        <v>3427</v>
      </c>
      <c r="F51" s="3">
        <f>'2007'!C51+'2007'!D51</f>
        <v>3225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1" t="s">
        <v>100</v>
      </c>
      <c r="B52" t="s">
        <v>101</v>
      </c>
      <c r="C52" s="3">
        <v>42052</v>
      </c>
      <c r="D52" s="3">
        <v>44208</v>
      </c>
      <c r="E52" s="3">
        <f t="shared" si="0"/>
        <v>86260</v>
      </c>
      <c r="F52" s="3">
        <f>'2007'!C52+'2007'!D52</f>
        <v>81589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1" t="s">
        <v>102</v>
      </c>
      <c r="B53" t="s">
        <v>103</v>
      </c>
      <c r="C53" s="3">
        <v>13412</v>
      </c>
      <c r="D53" s="3">
        <v>14490</v>
      </c>
      <c r="E53" s="3">
        <f t="shared" si="0"/>
        <v>27902</v>
      </c>
      <c r="F53" s="3">
        <f>'2007'!C53+'2007'!D53</f>
        <v>28598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1" t="s">
        <v>104</v>
      </c>
      <c r="B54" t="s">
        <v>105</v>
      </c>
      <c r="C54" s="3">
        <v>8579</v>
      </c>
      <c r="D54" s="3">
        <v>9032</v>
      </c>
      <c r="E54" s="3">
        <f t="shared" si="0"/>
        <v>17611</v>
      </c>
      <c r="F54" s="3">
        <f>'2007'!C54+'2007'!D54</f>
        <v>17838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1" t="s">
        <v>106</v>
      </c>
      <c r="B55" t="s">
        <v>107</v>
      </c>
      <c r="C55" s="3">
        <v>4833</v>
      </c>
      <c r="D55" s="3">
        <v>5458</v>
      </c>
      <c r="E55" s="3">
        <f t="shared" si="0"/>
        <v>10291</v>
      </c>
      <c r="F55" s="3">
        <f>'2007'!C55+'2007'!D55</f>
        <v>10760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" t="s">
        <v>102</v>
      </c>
      <c r="B56" t="s">
        <v>108</v>
      </c>
      <c r="C56" s="3">
        <v>13790</v>
      </c>
      <c r="D56" s="3">
        <v>14891</v>
      </c>
      <c r="E56" s="3">
        <f t="shared" si="0"/>
        <v>28681</v>
      </c>
      <c r="F56" s="3">
        <f>'2007'!C56+'2007'!D56</f>
        <v>29418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1" t="s">
        <v>104</v>
      </c>
      <c r="B57" t="s">
        <v>105</v>
      </c>
      <c r="C57" s="3">
        <v>8778</v>
      </c>
      <c r="D57" s="3">
        <v>9243</v>
      </c>
      <c r="E57" s="3">
        <f t="shared" si="0"/>
        <v>18021</v>
      </c>
      <c r="F57" s="3">
        <f>'2007'!C57+'2007'!D57</f>
        <v>18238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1" t="s">
        <v>106</v>
      </c>
      <c r="B58" t="s">
        <v>107</v>
      </c>
      <c r="C58" s="3">
        <v>5012</v>
      </c>
      <c r="D58" s="3">
        <v>5648</v>
      </c>
      <c r="E58" s="3">
        <f t="shared" si="0"/>
        <v>10660</v>
      </c>
      <c r="F58" s="3">
        <f>'2007'!C58+'2007'!D58</f>
        <v>11180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1" t="s">
        <v>109</v>
      </c>
      <c r="B59" t="s">
        <v>110</v>
      </c>
      <c r="C59" s="3">
        <v>28640</v>
      </c>
      <c r="D59" s="3">
        <v>29718</v>
      </c>
      <c r="E59" s="3">
        <f t="shared" si="0"/>
        <v>58358</v>
      </c>
      <c r="F59" s="3">
        <f>'2007'!C59+'2007'!D59</f>
        <v>52991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1" t="s">
        <v>111</v>
      </c>
      <c r="B60" t="s">
        <v>112</v>
      </c>
      <c r="C60" s="3">
        <v>25504</v>
      </c>
      <c r="D60" s="3">
        <v>26426</v>
      </c>
      <c r="E60" s="3">
        <f t="shared" si="0"/>
        <v>51930</v>
      </c>
      <c r="F60" s="3">
        <f>'2007'!C60+'2007'!D60</f>
        <v>47041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" t="s">
        <v>113</v>
      </c>
      <c r="B61" t="s">
        <v>114</v>
      </c>
      <c r="C61" s="3">
        <v>3136</v>
      </c>
      <c r="D61" s="3">
        <v>3292</v>
      </c>
      <c r="E61" s="3">
        <f t="shared" si="0"/>
        <v>6428</v>
      </c>
      <c r="F61" s="3">
        <f>'2007'!C61+'2007'!D61</f>
        <v>5950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1" t="s">
        <v>115</v>
      </c>
      <c r="B62" t="s">
        <v>116</v>
      </c>
      <c r="C62" s="3">
        <v>9253</v>
      </c>
      <c r="D62" s="3">
        <v>9060</v>
      </c>
      <c r="E62" s="3">
        <f t="shared" si="0"/>
        <v>18313</v>
      </c>
      <c r="F62" s="3">
        <f>'2007'!C62+'2007'!D62</f>
        <v>17424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" t="s">
        <v>117</v>
      </c>
      <c r="B63" t="s">
        <v>118</v>
      </c>
      <c r="C63" s="3">
        <v>3461</v>
      </c>
      <c r="D63" s="3">
        <v>3338</v>
      </c>
      <c r="E63" s="3">
        <f t="shared" si="0"/>
        <v>6799</v>
      </c>
      <c r="F63" s="3">
        <f>'2007'!C63+'2007'!D63</f>
        <v>6747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1" t="s">
        <v>119</v>
      </c>
      <c r="B64" t="s">
        <v>120</v>
      </c>
      <c r="C64" s="3">
        <v>2254</v>
      </c>
      <c r="D64" s="3">
        <v>1991</v>
      </c>
      <c r="E64" s="3">
        <f t="shared" si="0"/>
        <v>4245</v>
      </c>
      <c r="F64" s="3">
        <f>'2007'!C64+'2007'!D64</f>
        <v>4201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1" t="s">
        <v>121</v>
      </c>
      <c r="B65" t="s">
        <v>122</v>
      </c>
      <c r="C65" s="3">
        <v>1207</v>
      </c>
      <c r="D65" s="3">
        <v>1347</v>
      </c>
      <c r="E65" s="3">
        <f t="shared" si="0"/>
        <v>2554</v>
      </c>
      <c r="F65" s="3">
        <f>'2007'!C65+'2007'!D65</f>
        <v>2546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1" t="s">
        <v>123</v>
      </c>
      <c r="B66" t="s">
        <v>124</v>
      </c>
      <c r="C66" s="3">
        <v>935</v>
      </c>
      <c r="D66" s="3">
        <v>964</v>
      </c>
      <c r="E66" s="3">
        <f t="shared" si="0"/>
        <v>1899</v>
      </c>
      <c r="F66" s="3">
        <f>'2007'!C66+'2007'!D66</f>
        <v>1792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1" t="s">
        <v>125</v>
      </c>
      <c r="B67" t="s">
        <v>126</v>
      </c>
      <c r="C67" s="3">
        <v>27657</v>
      </c>
      <c r="D67" s="3">
        <v>25974</v>
      </c>
      <c r="E67" s="3">
        <f t="shared" si="0"/>
        <v>53631</v>
      </c>
      <c r="F67" s="3">
        <f>'2007'!C67+'2007'!D67</f>
        <v>49590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1" t="s">
        <v>127</v>
      </c>
      <c r="B68" t="s">
        <v>128</v>
      </c>
      <c r="C68" s="3">
        <v>17507</v>
      </c>
      <c r="D68" s="3">
        <v>16396</v>
      </c>
      <c r="E68" s="3">
        <f t="shared" si="0"/>
        <v>33903</v>
      </c>
      <c r="F68" s="3">
        <f>'2007'!C68+'2007'!D68</f>
        <v>31867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1" t="s">
        <v>129</v>
      </c>
      <c r="B69" t="s">
        <v>130</v>
      </c>
      <c r="C69" s="3">
        <v>6662</v>
      </c>
      <c r="D69" s="3">
        <v>6037</v>
      </c>
      <c r="E69" s="3">
        <f t="shared" si="0"/>
        <v>12699</v>
      </c>
      <c r="F69" s="3">
        <f>'2007'!C69+'2007'!D69</f>
        <v>10603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1" t="s">
        <v>131</v>
      </c>
      <c r="B70" t="s">
        <v>132</v>
      </c>
      <c r="C70" s="3">
        <v>34931</v>
      </c>
      <c r="D70" s="3">
        <v>35634</v>
      </c>
      <c r="E70" s="3">
        <f t="shared" si="0"/>
        <v>70565</v>
      </c>
      <c r="F70" s="3">
        <f>'2007'!C70+'2007'!D70</f>
        <v>66178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1" t="s">
        <v>133</v>
      </c>
      <c r="B71" t="s">
        <v>134</v>
      </c>
      <c r="C71" s="3">
        <v>15541</v>
      </c>
      <c r="D71" s="3">
        <v>15936</v>
      </c>
      <c r="E71" s="3">
        <f t="shared" si="0"/>
        <v>31477</v>
      </c>
      <c r="F71" s="3">
        <f>'2007'!C71+'2007'!D71</f>
        <v>29762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1" t="s">
        <v>135</v>
      </c>
      <c r="B72" t="s">
        <v>136</v>
      </c>
      <c r="C72" s="3">
        <v>14680</v>
      </c>
      <c r="D72" s="3">
        <v>14860</v>
      </c>
      <c r="E72" s="3">
        <f>C72+D72</f>
        <v>29540</v>
      </c>
      <c r="F72" s="3">
        <f>'2007'!C72+'2007'!D72</f>
        <v>27655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" t="s">
        <v>137</v>
      </c>
      <c r="B73" t="s">
        <v>138</v>
      </c>
      <c r="C73" s="3">
        <v>1841</v>
      </c>
      <c r="D73" s="3">
        <v>1875</v>
      </c>
      <c r="E73" s="3">
        <f>C73+D73</f>
        <v>3716</v>
      </c>
      <c r="F73" s="3">
        <f>'2007'!C73+'2007'!D73</f>
        <v>3372</v>
      </c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380019</v>
      </c>
      <c r="D75" s="3">
        <v>378462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t="s">
        <v>140</v>
      </c>
      <c r="C76" s="3">
        <v>304271</v>
      </c>
      <c r="D76" s="3">
        <v>303621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>
      <c r="B77" t="s">
        <v>17</v>
      </c>
      <c r="C77" s="3">
        <v>342378</v>
      </c>
      <c r="D77" s="3">
        <v>340953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t="s">
        <v>18</v>
      </c>
      <c r="C78" s="3">
        <v>266630</v>
      </c>
      <c r="D78" s="3">
        <v>266112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t="s">
        <v>19</v>
      </c>
      <c r="C79" s="3">
        <v>97433</v>
      </c>
      <c r="D79" s="3">
        <v>97048</v>
      </c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1" t="s">
        <v>20</v>
      </c>
      <c r="B80" t="s">
        <v>21</v>
      </c>
      <c r="C80" s="3">
        <v>75748</v>
      </c>
      <c r="D80" s="3">
        <v>74841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1" t="s">
        <v>22</v>
      </c>
      <c r="B81" t="s">
        <v>23</v>
      </c>
      <c r="C81" s="3">
        <v>69469</v>
      </c>
      <c r="D81" s="3">
        <v>68469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1" t="s">
        <v>30</v>
      </c>
      <c r="B82" t="s">
        <v>31</v>
      </c>
      <c r="C82" s="3">
        <v>6279</v>
      </c>
      <c r="D82" s="3">
        <v>6372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1" t="s">
        <v>32</v>
      </c>
      <c r="B83" t="s">
        <v>33</v>
      </c>
      <c r="C83" s="3">
        <v>18848</v>
      </c>
      <c r="D83" s="3">
        <v>18679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1" t="s">
        <v>34</v>
      </c>
      <c r="B84" t="s">
        <v>35</v>
      </c>
      <c r="C84" s="3">
        <v>9515</v>
      </c>
      <c r="D84" s="3">
        <v>9371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1" t="s">
        <v>44</v>
      </c>
      <c r="B85" t="s">
        <v>45</v>
      </c>
      <c r="C85" s="3">
        <v>9333</v>
      </c>
      <c r="D85" s="3">
        <v>9308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1" t="s">
        <v>52</v>
      </c>
      <c r="B86" t="s">
        <v>53</v>
      </c>
      <c r="C86" s="3">
        <v>1788</v>
      </c>
      <c r="D86" s="3">
        <v>1821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1" t="s">
        <v>54</v>
      </c>
      <c r="B87" t="s">
        <v>55</v>
      </c>
      <c r="C87" s="3">
        <v>26994</v>
      </c>
      <c r="D87" s="3">
        <v>27038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1" t="s">
        <v>56</v>
      </c>
      <c r="B88" t="s">
        <v>57</v>
      </c>
      <c r="C88" s="3">
        <v>23267</v>
      </c>
      <c r="D88" s="3">
        <v>23209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1" t="s">
        <v>62</v>
      </c>
      <c r="B89" t="s">
        <v>63</v>
      </c>
      <c r="C89" s="3">
        <v>48009</v>
      </c>
      <c r="D89" s="3">
        <v>48025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1" t="s">
        <v>64</v>
      </c>
      <c r="B90" t="s">
        <v>65</v>
      </c>
      <c r="C90" s="3">
        <v>43102</v>
      </c>
      <c r="D90" s="3">
        <v>43063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1" t="s">
        <v>68</v>
      </c>
      <c r="B91" t="s">
        <v>141</v>
      </c>
      <c r="C91" s="3">
        <v>3381</v>
      </c>
      <c r="D91" s="3">
        <v>3388</v>
      </c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1" t="s">
        <v>70</v>
      </c>
      <c r="B92" t="s">
        <v>71</v>
      </c>
      <c r="C92" s="3">
        <v>20118</v>
      </c>
      <c r="D92" s="3">
        <v>20237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1" t="s">
        <v>72</v>
      </c>
      <c r="B93" t="s">
        <v>73</v>
      </c>
      <c r="C93" s="3">
        <v>16717</v>
      </c>
      <c r="D93" s="3">
        <v>16823</v>
      </c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1" t="s">
        <v>74</v>
      </c>
      <c r="B94" t="s">
        <v>75</v>
      </c>
      <c r="C94" s="3">
        <v>41848</v>
      </c>
      <c r="D94" s="3">
        <v>41487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1" t="s">
        <v>76</v>
      </c>
      <c r="B95" t="s">
        <v>77</v>
      </c>
      <c r="C95" s="3">
        <v>18913</v>
      </c>
      <c r="D95" s="3">
        <v>18713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1" t="s">
        <v>78</v>
      </c>
      <c r="B96" t="s">
        <v>79</v>
      </c>
      <c r="C96" s="3">
        <v>13876</v>
      </c>
      <c r="D96" s="3">
        <v>13802</v>
      </c>
      <c r="E96" s="10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1" t="s">
        <v>82</v>
      </c>
      <c r="B98" t="s">
        <v>83</v>
      </c>
      <c r="C98" s="3">
        <v>3295</v>
      </c>
      <c r="D98" s="3">
        <v>3313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1" t="s">
        <v>88</v>
      </c>
      <c r="B99" t="s">
        <v>89</v>
      </c>
      <c r="C99" s="3">
        <v>2210</v>
      </c>
      <c r="D99" s="3">
        <v>2227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1" t="s">
        <v>90</v>
      </c>
      <c r="B100" t="s">
        <v>91</v>
      </c>
      <c r="C100" s="3">
        <v>2636</v>
      </c>
      <c r="D100" s="3">
        <v>2497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1" t="s">
        <v>92</v>
      </c>
      <c r="B101" t="s">
        <v>93</v>
      </c>
      <c r="C101" s="3">
        <v>7444</v>
      </c>
      <c r="D101" s="3">
        <v>7348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4" ht="12.75">
      <c r="A102" s="1" t="s">
        <v>100</v>
      </c>
      <c r="B102" t="s">
        <v>101</v>
      </c>
      <c r="C102" s="13">
        <v>48584</v>
      </c>
      <c r="D102" s="13">
        <v>48749</v>
      </c>
    </row>
    <row r="103" spans="1:4" ht="12.75">
      <c r="A103" s="1" t="s">
        <v>102</v>
      </c>
      <c r="B103" t="s">
        <v>143</v>
      </c>
      <c r="C103" s="13">
        <v>17033</v>
      </c>
      <c r="D103" s="13">
        <v>17056</v>
      </c>
    </row>
    <row r="104" spans="1:4" ht="12.75">
      <c r="A104" s="1" t="s">
        <v>109</v>
      </c>
      <c r="B104" t="s">
        <v>110</v>
      </c>
      <c r="C104" s="13">
        <v>31551</v>
      </c>
      <c r="D104" s="13">
        <v>31693</v>
      </c>
    </row>
    <row r="105" spans="1:4" ht="12.75">
      <c r="A105" s="1" t="s">
        <v>111</v>
      </c>
      <c r="B105" t="s">
        <v>112</v>
      </c>
      <c r="C105" s="13">
        <v>27782</v>
      </c>
      <c r="D105" s="13">
        <v>27994</v>
      </c>
    </row>
    <row r="106" spans="1:4" ht="12.75">
      <c r="A106" s="1" t="s">
        <v>113</v>
      </c>
      <c r="B106" t="s">
        <v>114</v>
      </c>
      <c r="C106" s="13">
        <v>3769</v>
      </c>
      <c r="D106" s="13">
        <v>3699</v>
      </c>
    </row>
    <row r="107" spans="1:4" ht="12.75">
      <c r="A107" s="1" t="s">
        <v>115</v>
      </c>
      <c r="B107" t="s">
        <v>144</v>
      </c>
      <c r="C107" s="13">
        <v>9952</v>
      </c>
      <c r="D107" s="13">
        <v>9829</v>
      </c>
    </row>
    <row r="108" spans="1:4" ht="12.75">
      <c r="A108" s="1" t="s">
        <v>125</v>
      </c>
      <c r="B108" t="s">
        <v>126</v>
      </c>
      <c r="C108" s="13">
        <v>25920</v>
      </c>
      <c r="D108" s="13">
        <v>26007</v>
      </c>
    </row>
    <row r="109" spans="1:4" ht="12.75">
      <c r="A109" s="1" t="s">
        <v>127</v>
      </c>
      <c r="B109" t="s">
        <v>145</v>
      </c>
      <c r="C109" s="13">
        <v>17810</v>
      </c>
      <c r="D109" s="13">
        <v>17861</v>
      </c>
    </row>
    <row r="110" spans="1:4" ht="12.75">
      <c r="A110" s="1" t="s">
        <v>129</v>
      </c>
      <c r="B110" t="s">
        <v>130</v>
      </c>
      <c r="C110" s="13">
        <v>4351</v>
      </c>
      <c r="D110" s="13">
        <v>4426</v>
      </c>
    </row>
    <row r="111" spans="1:4" ht="12.75">
      <c r="A111" s="1" t="s">
        <v>131</v>
      </c>
      <c r="B111" t="s">
        <v>132</v>
      </c>
      <c r="C111" s="13">
        <v>37641</v>
      </c>
      <c r="D111" s="13">
        <v>37509</v>
      </c>
    </row>
    <row r="112" ht="12.75">
      <c r="A112" s="1"/>
    </row>
    <row r="113" spans="1:2" ht="12.75">
      <c r="A113" s="15" t="s">
        <v>363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spans="1:2" ht="12.75">
      <c r="A119" s="11" t="s">
        <v>149</v>
      </c>
      <c r="B119" s="9"/>
    </row>
    <row r="120" spans="1:2" ht="12.75">
      <c r="A120" s="11" t="s">
        <v>150</v>
      </c>
      <c r="B120" s="9"/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  <row r="126" ht="12.75">
      <c r="A126" s="1"/>
    </row>
    <row r="127" ht="12.75">
      <c r="A127" s="1"/>
    </row>
    <row r="128" ht="12.75">
      <c r="A128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3" width="10.00390625" style="0" customWidth="1"/>
    <col min="4" max="14" width="10.28125" style="0" bestFit="1" customWidth="1"/>
    <col min="15" max="15" width="10.140625" style="0" customWidth="1"/>
  </cols>
  <sheetData>
    <row r="1" ht="15.75">
      <c r="A1" s="7" t="s">
        <v>349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168</v>
      </c>
      <c r="D5" t="s">
        <v>169</v>
      </c>
      <c r="E5" t="s">
        <v>170</v>
      </c>
      <c r="F5" t="s">
        <v>171</v>
      </c>
      <c r="G5" s="4" t="s">
        <v>172</v>
      </c>
      <c r="H5" t="s">
        <v>173</v>
      </c>
      <c r="I5" t="s">
        <v>174</v>
      </c>
      <c r="J5" t="s">
        <v>175</v>
      </c>
      <c r="K5" t="s">
        <v>176</v>
      </c>
      <c r="L5" t="s">
        <v>177</v>
      </c>
      <c r="M5" t="s">
        <v>178</v>
      </c>
      <c r="N5" t="s">
        <v>179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218533</v>
      </c>
      <c r="D7" s="3">
        <v>221097</v>
      </c>
      <c r="E7" s="3">
        <v>254059</v>
      </c>
      <c r="F7" s="3">
        <v>251292</v>
      </c>
      <c r="G7" s="3">
        <v>262647</v>
      </c>
      <c r="H7" s="3">
        <v>261477</v>
      </c>
      <c r="I7" s="3">
        <v>262600</v>
      </c>
      <c r="J7" s="3">
        <v>265655</v>
      </c>
      <c r="K7" s="3">
        <v>254467</v>
      </c>
      <c r="L7" s="3">
        <v>258614</v>
      </c>
      <c r="M7" s="3">
        <v>264717</v>
      </c>
      <c r="N7" s="3">
        <v>318411</v>
      </c>
      <c r="O7" s="3">
        <v>3093569</v>
      </c>
    </row>
    <row r="8" spans="2:15" ht="12.75">
      <c r="B8" t="s">
        <v>16</v>
      </c>
      <c r="C8" s="3">
        <v>165915</v>
      </c>
      <c r="D8" s="3">
        <v>163952</v>
      </c>
      <c r="E8" s="3">
        <v>186209</v>
      </c>
      <c r="F8" s="3">
        <v>186317</v>
      </c>
      <c r="G8" s="3">
        <v>194724</v>
      </c>
      <c r="H8" s="3">
        <v>191980</v>
      </c>
      <c r="I8" s="3">
        <v>194145</v>
      </c>
      <c r="J8" s="3">
        <v>196071</v>
      </c>
      <c r="K8" s="3">
        <v>189771</v>
      </c>
      <c r="L8" s="3">
        <v>196109</v>
      </c>
      <c r="M8" s="3">
        <v>204739</v>
      </c>
      <c r="N8" s="3">
        <v>258088</v>
      </c>
      <c r="O8" s="3">
        <v>2328020</v>
      </c>
    </row>
    <row r="9" spans="2:15" ht="12.75">
      <c r="B9" t="s">
        <v>17</v>
      </c>
      <c r="C9" s="3">
        <v>197132</v>
      </c>
      <c r="D9" s="3">
        <v>199813</v>
      </c>
      <c r="E9" s="3">
        <v>230644</v>
      </c>
      <c r="F9" s="3">
        <v>227524</v>
      </c>
      <c r="G9" s="3">
        <v>237898</v>
      </c>
      <c r="H9" s="3">
        <v>237292</v>
      </c>
      <c r="I9" s="3">
        <v>237443</v>
      </c>
      <c r="J9" s="3">
        <v>240946</v>
      </c>
      <c r="K9" s="3">
        <v>231138</v>
      </c>
      <c r="L9" s="3">
        <v>233672</v>
      </c>
      <c r="M9" s="3">
        <v>241381</v>
      </c>
      <c r="N9" s="3">
        <v>293673</v>
      </c>
      <c r="O9" s="3">
        <v>2808556</v>
      </c>
    </row>
    <row r="10" spans="2:15" ht="12.75">
      <c r="B10" t="s">
        <v>18</v>
      </c>
      <c r="C10" s="3">
        <v>144514</v>
      </c>
      <c r="D10" s="3">
        <v>142668</v>
      </c>
      <c r="E10" s="3">
        <v>162794</v>
      </c>
      <c r="F10" s="3">
        <v>162549</v>
      </c>
      <c r="G10" s="3">
        <v>169975</v>
      </c>
      <c r="H10" s="3">
        <v>167795</v>
      </c>
      <c r="I10" s="3">
        <v>168988</v>
      </c>
      <c r="J10" s="3">
        <v>171362</v>
      </c>
      <c r="K10" s="3">
        <v>166442</v>
      </c>
      <c r="L10" s="3">
        <v>171167</v>
      </c>
      <c r="M10" s="3">
        <v>181403</v>
      </c>
      <c r="N10" s="3">
        <v>233350</v>
      </c>
      <c r="O10" s="3">
        <v>2043007</v>
      </c>
    </row>
    <row r="11" spans="2:15" ht="12.75">
      <c r="B11" t="s">
        <v>19</v>
      </c>
      <c r="C11" s="3">
        <v>54220</v>
      </c>
      <c r="D11" s="3">
        <v>54814</v>
      </c>
      <c r="E11" s="3">
        <v>63036</v>
      </c>
      <c r="F11" s="3">
        <v>61749</v>
      </c>
      <c r="G11" s="3">
        <v>65397</v>
      </c>
      <c r="H11" s="3">
        <v>64383</v>
      </c>
      <c r="I11" s="3">
        <v>64104</v>
      </c>
      <c r="J11" s="3">
        <v>67865</v>
      </c>
      <c r="K11" s="3">
        <v>64128</v>
      </c>
      <c r="L11" s="3">
        <v>66618</v>
      </c>
      <c r="M11" s="3">
        <v>76446</v>
      </c>
      <c r="N11" s="3">
        <v>114067</v>
      </c>
      <c r="O11" s="3">
        <v>816827</v>
      </c>
    </row>
    <row r="12" spans="1:15" ht="12.75">
      <c r="A12" s="1" t="s">
        <v>20</v>
      </c>
      <c r="B12" t="s">
        <v>21</v>
      </c>
      <c r="C12" s="3">
        <v>52618</v>
      </c>
      <c r="D12" s="3">
        <v>57145</v>
      </c>
      <c r="E12" s="3">
        <v>67850</v>
      </c>
      <c r="F12" s="3">
        <v>64975</v>
      </c>
      <c r="G12" s="3">
        <v>67923</v>
      </c>
      <c r="H12" s="3">
        <v>69497</v>
      </c>
      <c r="I12" s="3">
        <v>68455</v>
      </c>
      <c r="J12" s="3">
        <v>69584</v>
      </c>
      <c r="K12" s="3">
        <v>64696</v>
      </c>
      <c r="L12" s="3">
        <v>62505</v>
      </c>
      <c r="M12" s="3">
        <v>59978</v>
      </c>
      <c r="N12" s="3">
        <v>60323</v>
      </c>
      <c r="O12" s="3">
        <v>765549</v>
      </c>
    </row>
    <row r="13" spans="1:15" ht="12.75">
      <c r="A13" s="1" t="s">
        <v>22</v>
      </c>
      <c r="B13" t="s">
        <v>23</v>
      </c>
      <c r="C13" s="3">
        <v>48109</v>
      </c>
      <c r="D13" s="3">
        <v>52596</v>
      </c>
      <c r="E13" s="3">
        <v>62584</v>
      </c>
      <c r="F13" s="3">
        <v>59608</v>
      </c>
      <c r="G13" s="3">
        <v>62651</v>
      </c>
      <c r="H13" s="3">
        <v>63928</v>
      </c>
      <c r="I13" s="3">
        <v>62909</v>
      </c>
      <c r="J13" s="3">
        <v>64052</v>
      </c>
      <c r="K13" s="3">
        <v>59238</v>
      </c>
      <c r="L13" s="3">
        <v>57091</v>
      </c>
      <c r="M13" s="3">
        <v>54679</v>
      </c>
      <c r="N13" s="3">
        <v>55205</v>
      </c>
      <c r="O13" s="3">
        <v>702650</v>
      </c>
    </row>
    <row r="14" spans="1:15" ht="12.75">
      <c r="A14" s="1" t="s">
        <v>24</v>
      </c>
      <c r="B14" t="s">
        <v>25</v>
      </c>
      <c r="C14" s="3">
        <v>46206</v>
      </c>
      <c r="D14" s="3">
        <v>49888</v>
      </c>
      <c r="E14" s="3">
        <v>58832</v>
      </c>
      <c r="F14" s="3">
        <v>55580</v>
      </c>
      <c r="G14" s="3">
        <v>58310</v>
      </c>
      <c r="H14" s="3">
        <v>59702</v>
      </c>
      <c r="I14" s="3">
        <v>59008</v>
      </c>
      <c r="J14" s="3">
        <v>60540</v>
      </c>
      <c r="K14" s="3">
        <v>56165</v>
      </c>
      <c r="L14" s="3">
        <v>53982</v>
      </c>
      <c r="M14" s="3">
        <v>52070</v>
      </c>
      <c r="N14" s="3">
        <v>52485</v>
      </c>
      <c r="O14" s="3">
        <v>662768</v>
      </c>
    </row>
    <row r="15" spans="1:15" ht="12.75">
      <c r="A15" s="1" t="s">
        <v>26</v>
      </c>
      <c r="B15" t="s">
        <v>27</v>
      </c>
      <c r="C15" s="3">
        <v>42026</v>
      </c>
      <c r="D15" s="3">
        <v>45217</v>
      </c>
      <c r="E15" s="3">
        <v>53829</v>
      </c>
      <c r="F15" s="3">
        <v>50675</v>
      </c>
      <c r="G15" s="3">
        <v>53276</v>
      </c>
      <c r="H15" s="3">
        <v>54568</v>
      </c>
      <c r="I15" s="3">
        <v>54028</v>
      </c>
      <c r="J15" s="3">
        <v>55562</v>
      </c>
      <c r="K15" s="3">
        <v>51577</v>
      </c>
      <c r="L15" s="3">
        <v>49387</v>
      </c>
      <c r="M15" s="3">
        <v>47703</v>
      </c>
      <c r="N15" s="3">
        <v>48319</v>
      </c>
      <c r="O15" s="3">
        <v>606167</v>
      </c>
    </row>
    <row r="16" spans="1:15" ht="12.75">
      <c r="A16" s="1" t="s">
        <v>28</v>
      </c>
      <c r="B16" t="s">
        <v>29</v>
      </c>
      <c r="C16" s="3">
        <v>4180</v>
      </c>
      <c r="D16" s="3">
        <v>4671</v>
      </c>
      <c r="E16" s="3">
        <v>5003</v>
      </c>
      <c r="F16" s="3">
        <v>4905</v>
      </c>
      <c r="G16" s="3">
        <v>5034</v>
      </c>
      <c r="H16" s="3">
        <v>5134</v>
      </c>
      <c r="I16" s="3">
        <v>4980</v>
      </c>
      <c r="J16" s="3">
        <v>4978</v>
      </c>
      <c r="K16" s="3">
        <v>4588</v>
      </c>
      <c r="L16" s="3">
        <v>4595</v>
      </c>
      <c r="M16" s="3">
        <v>4367</v>
      </c>
      <c r="N16" s="3">
        <v>4166</v>
      </c>
      <c r="O16" s="3">
        <v>56601</v>
      </c>
    </row>
    <row r="17" spans="1:15" ht="12.75">
      <c r="A17" s="1" t="s">
        <v>30</v>
      </c>
      <c r="B17" t="s">
        <v>31</v>
      </c>
      <c r="C17" s="3">
        <v>4509</v>
      </c>
      <c r="D17" s="3">
        <v>4549</v>
      </c>
      <c r="E17" s="3">
        <v>5266</v>
      </c>
      <c r="F17" s="3">
        <v>5367</v>
      </c>
      <c r="G17" s="3">
        <v>5272</v>
      </c>
      <c r="H17" s="3">
        <v>5569</v>
      </c>
      <c r="I17" s="3">
        <v>5546</v>
      </c>
      <c r="J17" s="3">
        <v>5532</v>
      </c>
      <c r="K17" s="3">
        <v>5458</v>
      </c>
      <c r="L17" s="3">
        <v>5414</v>
      </c>
      <c r="M17" s="3">
        <v>5299</v>
      </c>
      <c r="N17" s="3">
        <v>5118</v>
      </c>
      <c r="O17" s="3">
        <v>62899</v>
      </c>
    </row>
    <row r="18" spans="1:15" ht="12.75">
      <c r="A18" s="1" t="s">
        <v>32</v>
      </c>
      <c r="B18" t="s">
        <v>33</v>
      </c>
      <c r="C18" s="3">
        <v>12001</v>
      </c>
      <c r="D18" s="3">
        <v>11702</v>
      </c>
      <c r="E18" s="3">
        <v>13057</v>
      </c>
      <c r="F18" s="3">
        <v>12242</v>
      </c>
      <c r="G18" s="3">
        <v>12696</v>
      </c>
      <c r="H18" s="3">
        <v>13078</v>
      </c>
      <c r="I18" s="3">
        <v>13398</v>
      </c>
      <c r="J18" s="3">
        <v>13775</v>
      </c>
      <c r="K18" s="3">
        <v>13441</v>
      </c>
      <c r="L18" s="3">
        <v>13502</v>
      </c>
      <c r="M18" s="3">
        <v>15119</v>
      </c>
      <c r="N18" s="3">
        <v>19578</v>
      </c>
      <c r="O18" s="3">
        <v>163589</v>
      </c>
    </row>
    <row r="19" spans="1:15" ht="12.75">
      <c r="A19" s="1" t="s">
        <v>34</v>
      </c>
      <c r="B19" t="s">
        <v>35</v>
      </c>
      <c r="C19" s="3">
        <v>5932</v>
      </c>
      <c r="D19" s="3">
        <v>6008</v>
      </c>
      <c r="E19" s="3">
        <v>6803</v>
      </c>
      <c r="F19" s="3">
        <v>6493</v>
      </c>
      <c r="G19" s="3">
        <v>6697</v>
      </c>
      <c r="H19" s="3">
        <v>6864</v>
      </c>
      <c r="I19" s="3">
        <v>6974</v>
      </c>
      <c r="J19" s="3">
        <v>7256</v>
      </c>
      <c r="K19" s="3">
        <v>7152</v>
      </c>
      <c r="L19" s="3">
        <v>7352</v>
      </c>
      <c r="M19" s="3">
        <v>8021</v>
      </c>
      <c r="N19" s="3">
        <v>8899</v>
      </c>
      <c r="O19" s="3">
        <v>84451</v>
      </c>
    </row>
    <row r="20" spans="1:15" ht="12.75">
      <c r="A20" s="1" t="s">
        <v>36</v>
      </c>
      <c r="B20" t="s">
        <v>37</v>
      </c>
      <c r="C20" s="3">
        <v>3595</v>
      </c>
      <c r="D20" s="3">
        <v>3558</v>
      </c>
      <c r="E20" s="3">
        <v>3947</v>
      </c>
      <c r="F20" s="3">
        <v>3612</v>
      </c>
      <c r="G20" s="3">
        <v>3802</v>
      </c>
      <c r="H20" s="3">
        <v>3823</v>
      </c>
      <c r="I20" s="3">
        <v>3898</v>
      </c>
      <c r="J20" s="3">
        <v>3969</v>
      </c>
      <c r="K20" s="3">
        <v>3982</v>
      </c>
      <c r="L20" s="3">
        <v>4042</v>
      </c>
      <c r="M20" s="3">
        <v>4309</v>
      </c>
      <c r="N20" s="3">
        <v>4557</v>
      </c>
      <c r="O20" s="3">
        <v>47094</v>
      </c>
    </row>
    <row r="21" spans="1:15" ht="12.75">
      <c r="A21" s="1" t="s">
        <v>38</v>
      </c>
      <c r="B21" t="s">
        <v>39</v>
      </c>
      <c r="C21" s="3">
        <v>2337</v>
      </c>
      <c r="D21" s="3">
        <v>2450</v>
      </c>
      <c r="E21" s="3">
        <v>2856</v>
      </c>
      <c r="F21" s="3">
        <v>2881</v>
      </c>
      <c r="G21" s="3">
        <v>2895</v>
      </c>
      <c r="H21" s="3">
        <v>3041</v>
      </c>
      <c r="I21" s="3">
        <v>3076</v>
      </c>
      <c r="J21" s="3">
        <v>3287</v>
      </c>
      <c r="K21" s="3">
        <v>3170</v>
      </c>
      <c r="L21" s="3">
        <v>3310</v>
      </c>
      <c r="M21" s="3">
        <v>3712</v>
      </c>
      <c r="N21" s="3">
        <v>4342</v>
      </c>
      <c r="O21" s="3">
        <v>37357</v>
      </c>
    </row>
    <row r="22" spans="1:15" ht="12.75">
      <c r="A22" s="1" t="s">
        <v>40</v>
      </c>
      <c r="B22" t="s">
        <v>41</v>
      </c>
      <c r="C22" s="3">
        <v>1185</v>
      </c>
      <c r="D22" s="3">
        <v>1291</v>
      </c>
      <c r="E22" s="3">
        <v>1538</v>
      </c>
      <c r="F22" s="3">
        <v>1597</v>
      </c>
      <c r="G22" s="3">
        <v>1467</v>
      </c>
      <c r="H22" s="3">
        <v>1603</v>
      </c>
      <c r="I22" s="3">
        <v>1599</v>
      </c>
      <c r="J22" s="3">
        <v>1663</v>
      </c>
      <c r="K22" s="3">
        <v>1654</v>
      </c>
      <c r="L22" s="3">
        <v>1678</v>
      </c>
      <c r="M22" s="3">
        <v>1647</v>
      </c>
      <c r="N22" s="3">
        <v>1538</v>
      </c>
      <c r="O22" s="3">
        <v>18460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6069</v>
      </c>
      <c r="D24" s="3">
        <v>5694</v>
      </c>
      <c r="E24" s="3">
        <v>6254</v>
      </c>
      <c r="F24" s="3">
        <v>5749</v>
      </c>
      <c r="G24" s="3">
        <v>5999</v>
      </c>
      <c r="H24" s="3">
        <v>6214</v>
      </c>
      <c r="I24" s="3">
        <v>6424</v>
      </c>
      <c r="J24" s="3">
        <v>6519</v>
      </c>
      <c r="K24" s="3">
        <v>6289</v>
      </c>
      <c r="L24" s="3">
        <v>6150</v>
      </c>
      <c r="M24" s="3">
        <v>7098</v>
      </c>
      <c r="N24" s="3">
        <v>10679</v>
      </c>
      <c r="O24" s="3">
        <v>79138</v>
      </c>
    </row>
    <row r="25" spans="1:15" ht="12.75">
      <c r="A25" s="1" t="s">
        <v>46</v>
      </c>
      <c r="B25" t="s">
        <v>47</v>
      </c>
      <c r="C25" s="3">
        <v>3783</v>
      </c>
      <c r="D25" s="3">
        <v>3606</v>
      </c>
      <c r="E25" s="3">
        <v>3872</v>
      </c>
      <c r="F25" s="3">
        <v>3579</v>
      </c>
      <c r="G25" s="3">
        <v>3874</v>
      </c>
      <c r="H25" s="3">
        <v>4033</v>
      </c>
      <c r="I25" s="3">
        <v>4323</v>
      </c>
      <c r="J25" s="3">
        <v>4340</v>
      </c>
      <c r="K25" s="3">
        <v>4092</v>
      </c>
      <c r="L25" s="3">
        <v>4104</v>
      </c>
      <c r="M25" s="3">
        <v>4977</v>
      </c>
      <c r="N25" s="3">
        <v>7645</v>
      </c>
      <c r="O25" s="3">
        <v>52228</v>
      </c>
    </row>
    <row r="26" spans="1:15" ht="12.75">
      <c r="A26" s="1" t="s">
        <v>48</v>
      </c>
      <c r="B26" t="s">
        <v>49</v>
      </c>
      <c r="C26" s="3">
        <v>844</v>
      </c>
      <c r="D26" s="3">
        <v>816</v>
      </c>
      <c r="E26" s="3">
        <v>944</v>
      </c>
      <c r="F26" s="3">
        <v>926</v>
      </c>
      <c r="G26" s="3">
        <v>951</v>
      </c>
      <c r="H26" s="3">
        <v>1106</v>
      </c>
      <c r="I26" s="3">
        <v>1200</v>
      </c>
      <c r="J26" s="3">
        <v>1019</v>
      </c>
      <c r="K26" s="3">
        <v>989</v>
      </c>
      <c r="L26" s="3">
        <v>998</v>
      </c>
      <c r="M26" s="3">
        <v>1051</v>
      </c>
      <c r="N26" s="3">
        <v>1244</v>
      </c>
      <c r="O26" s="3">
        <v>12088</v>
      </c>
    </row>
    <row r="27" spans="1:15" ht="12.75">
      <c r="A27" s="1" t="s">
        <v>50</v>
      </c>
      <c r="B27" t="s">
        <v>51</v>
      </c>
      <c r="C27" s="3">
        <v>2939</v>
      </c>
      <c r="D27" s="3">
        <v>2790</v>
      </c>
      <c r="E27" s="3">
        <v>2928</v>
      </c>
      <c r="F27" s="3">
        <v>2653</v>
      </c>
      <c r="G27" s="3">
        <v>2923</v>
      </c>
      <c r="H27" s="3">
        <v>2927</v>
      </c>
      <c r="I27" s="3">
        <v>3123</v>
      </c>
      <c r="J27" s="3">
        <v>3321</v>
      </c>
      <c r="K27" s="3">
        <v>3103</v>
      </c>
      <c r="L27" s="3">
        <v>3106</v>
      </c>
      <c r="M27" s="3">
        <v>3926</v>
      </c>
      <c r="N27" s="3">
        <v>6401</v>
      </c>
      <c r="O27" s="3">
        <v>40140</v>
      </c>
    </row>
    <row r="28" spans="1:15" ht="12.75">
      <c r="A28" s="1" t="s">
        <v>52</v>
      </c>
      <c r="B28" t="s">
        <v>53</v>
      </c>
      <c r="C28" s="3">
        <v>2108</v>
      </c>
      <c r="D28" s="3">
        <v>1908</v>
      </c>
      <c r="E28" s="3">
        <v>2176</v>
      </c>
      <c r="F28" s="3">
        <v>1961</v>
      </c>
      <c r="G28" s="3">
        <v>1896</v>
      </c>
      <c r="H28" s="3">
        <v>1945</v>
      </c>
      <c r="I28" s="3">
        <v>1867</v>
      </c>
      <c r="J28" s="3">
        <v>1944</v>
      </c>
      <c r="K28" s="3">
        <v>1984</v>
      </c>
      <c r="L28" s="3">
        <v>1820</v>
      </c>
      <c r="M28" s="3">
        <v>1823</v>
      </c>
      <c r="N28" s="3">
        <v>2466</v>
      </c>
      <c r="O28" s="3">
        <v>23898</v>
      </c>
    </row>
    <row r="29" spans="1:15" ht="12.75">
      <c r="A29" s="1" t="s">
        <v>54</v>
      </c>
      <c r="B29" t="s">
        <v>55</v>
      </c>
      <c r="C29" s="3">
        <v>13985</v>
      </c>
      <c r="D29" s="3">
        <v>14549</v>
      </c>
      <c r="E29" s="3">
        <v>17760</v>
      </c>
      <c r="F29" s="3">
        <v>19595</v>
      </c>
      <c r="G29" s="3">
        <v>20613</v>
      </c>
      <c r="H29" s="3">
        <v>20557</v>
      </c>
      <c r="I29" s="3">
        <v>19401</v>
      </c>
      <c r="J29" s="3">
        <v>19028</v>
      </c>
      <c r="K29" s="3">
        <v>18473</v>
      </c>
      <c r="L29" s="3">
        <v>18710</v>
      </c>
      <c r="M29" s="3">
        <v>18178</v>
      </c>
      <c r="N29" s="3">
        <v>17762</v>
      </c>
      <c r="O29" s="3">
        <v>218611</v>
      </c>
    </row>
    <row r="30" spans="1:15" ht="12.75">
      <c r="A30" s="1" t="s">
        <v>56</v>
      </c>
      <c r="B30" t="s">
        <v>57</v>
      </c>
      <c r="C30" s="3">
        <v>12051</v>
      </c>
      <c r="D30" s="3">
        <v>12543</v>
      </c>
      <c r="E30" s="3">
        <v>15198</v>
      </c>
      <c r="F30" s="3">
        <v>16284</v>
      </c>
      <c r="G30" s="3">
        <v>16759</v>
      </c>
      <c r="H30" s="3">
        <v>17441</v>
      </c>
      <c r="I30" s="3">
        <v>17008</v>
      </c>
      <c r="J30" s="3">
        <v>16901</v>
      </c>
      <c r="K30" s="3">
        <v>16307</v>
      </c>
      <c r="L30" s="3">
        <v>16466</v>
      </c>
      <c r="M30" s="3">
        <v>16014</v>
      </c>
      <c r="N30" s="3">
        <v>15184</v>
      </c>
      <c r="O30" s="3">
        <v>188156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1104</v>
      </c>
      <c r="D32" s="3">
        <v>1007</v>
      </c>
      <c r="E32" s="3">
        <v>1210</v>
      </c>
      <c r="F32" s="3">
        <v>1416</v>
      </c>
      <c r="G32" s="3">
        <v>1495</v>
      </c>
      <c r="H32" s="3">
        <v>1447</v>
      </c>
      <c r="I32" s="3">
        <v>1390</v>
      </c>
      <c r="J32" s="3">
        <v>1301</v>
      </c>
      <c r="K32" s="3">
        <v>1286</v>
      </c>
      <c r="L32" s="3">
        <v>1296</v>
      </c>
      <c r="M32" s="3">
        <v>1295</v>
      </c>
      <c r="N32" s="3">
        <v>1384</v>
      </c>
      <c r="O32" s="3">
        <v>15631</v>
      </c>
    </row>
    <row r="33" spans="1:15" ht="12.75">
      <c r="A33" s="1" t="s">
        <v>62</v>
      </c>
      <c r="B33" t="s">
        <v>63</v>
      </c>
      <c r="C33" s="3">
        <v>34326</v>
      </c>
      <c r="D33" s="3">
        <v>32205</v>
      </c>
      <c r="E33" s="3">
        <v>35540</v>
      </c>
      <c r="F33" s="3">
        <v>35167</v>
      </c>
      <c r="G33" s="3">
        <v>37115</v>
      </c>
      <c r="H33" s="3">
        <v>35856</v>
      </c>
      <c r="I33" s="3">
        <v>38055</v>
      </c>
      <c r="J33" s="3">
        <v>36187</v>
      </c>
      <c r="K33" s="3">
        <v>35827</v>
      </c>
      <c r="L33" s="3">
        <v>36268</v>
      </c>
      <c r="M33" s="3">
        <v>35954</v>
      </c>
      <c r="N33" s="3">
        <v>42099</v>
      </c>
      <c r="O33" s="3">
        <v>434599</v>
      </c>
    </row>
    <row r="34" spans="1:15" ht="12.75">
      <c r="A34" s="1" t="s">
        <v>64</v>
      </c>
      <c r="B34" t="s">
        <v>65</v>
      </c>
      <c r="C34" s="3">
        <v>31512</v>
      </c>
      <c r="D34" s="3">
        <v>29413</v>
      </c>
      <c r="E34" s="3">
        <v>32455</v>
      </c>
      <c r="F34" s="3">
        <v>31960</v>
      </c>
      <c r="G34" s="3">
        <v>33747</v>
      </c>
      <c r="H34" s="3">
        <v>32596</v>
      </c>
      <c r="I34" s="3">
        <v>34607</v>
      </c>
      <c r="J34" s="3">
        <v>32993</v>
      </c>
      <c r="K34" s="3">
        <v>32684</v>
      </c>
      <c r="L34" s="3">
        <v>33007</v>
      </c>
      <c r="M34" s="3">
        <v>32595</v>
      </c>
      <c r="N34" s="3">
        <v>37155</v>
      </c>
      <c r="O34" s="3">
        <v>394724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1877</v>
      </c>
      <c r="D36" s="3">
        <v>1818</v>
      </c>
      <c r="E36" s="3">
        <v>1998</v>
      </c>
      <c r="F36" s="3">
        <v>2111</v>
      </c>
      <c r="G36" s="3">
        <v>2224</v>
      </c>
      <c r="H36" s="3">
        <v>2159</v>
      </c>
      <c r="I36" s="3">
        <v>2353</v>
      </c>
      <c r="J36" s="3">
        <v>2153</v>
      </c>
      <c r="K36" s="3">
        <v>2139</v>
      </c>
      <c r="L36" s="3">
        <v>2232</v>
      </c>
      <c r="M36" s="3">
        <v>2287</v>
      </c>
      <c r="N36" s="3">
        <v>3284</v>
      </c>
      <c r="O36" s="3">
        <v>26635</v>
      </c>
    </row>
    <row r="37" spans="1:15" ht="12.75">
      <c r="A37" s="1" t="s">
        <v>70</v>
      </c>
      <c r="B37" t="s">
        <v>71</v>
      </c>
      <c r="C37" s="3">
        <v>11026</v>
      </c>
      <c r="D37" s="3">
        <v>10830</v>
      </c>
      <c r="E37" s="3">
        <v>11963</v>
      </c>
      <c r="F37" s="3">
        <v>11607</v>
      </c>
      <c r="G37" s="3">
        <v>11834</v>
      </c>
      <c r="H37" s="3">
        <v>11776</v>
      </c>
      <c r="I37" s="3">
        <v>11690</v>
      </c>
      <c r="J37" s="3">
        <v>11658</v>
      </c>
      <c r="K37" s="3">
        <v>11439</v>
      </c>
      <c r="L37" s="3">
        <v>11850</v>
      </c>
      <c r="M37" s="3">
        <v>12025</v>
      </c>
      <c r="N37" s="3">
        <v>15131</v>
      </c>
      <c r="O37" s="3">
        <v>142829</v>
      </c>
    </row>
    <row r="38" spans="1:15" ht="12.75">
      <c r="A38" s="1" t="s">
        <v>72</v>
      </c>
      <c r="B38" t="s">
        <v>73</v>
      </c>
      <c r="C38" s="3">
        <v>9409</v>
      </c>
      <c r="D38" s="3">
        <v>9248</v>
      </c>
      <c r="E38" s="3">
        <v>10170</v>
      </c>
      <c r="F38" s="3">
        <v>9882</v>
      </c>
      <c r="G38" s="3">
        <v>10055</v>
      </c>
      <c r="H38" s="3">
        <v>9972</v>
      </c>
      <c r="I38" s="3">
        <v>9875</v>
      </c>
      <c r="J38" s="3">
        <v>9835</v>
      </c>
      <c r="K38" s="3">
        <v>9721</v>
      </c>
      <c r="L38" s="3">
        <v>10087</v>
      </c>
      <c r="M38" s="3">
        <v>10155</v>
      </c>
      <c r="N38" s="3">
        <v>12884</v>
      </c>
      <c r="O38" s="3">
        <v>121293</v>
      </c>
    </row>
    <row r="39" spans="1:15" ht="12.75">
      <c r="A39" s="1" t="s">
        <v>74</v>
      </c>
      <c r="B39" t="s">
        <v>75</v>
      </c>
      <c r="C39" s="3">
        <v>15107</v>
      </c>
      <c r="D39" s="3">
        <v>14262</v>
      </c>
      <c r="E39" s="3">
        <v>16290</v>
      </c>
      <c r="F39" s="3">
        <v>17193</v>
      </c>
      <c r="G39" s="3">
        <v>17903</v>
      </c>
      <c r="H39" s="3">
        <v>17923</v>
      </c>
      <c r="I39" s="3">
        <v>19127</v>
      </c>
      <c r="J39" s="3">
        <v>19293</v>
      </c>
      <c r="K39" s="3">
        <v>18583</v>
      </c>
      <c r="L39" s="3">
        <v>19003</v>
      </c>
      <c r="M39" s="3">
        <v>18280</v>
      </c>
      <c r="N39" s="3">
        <v>19718</v>
      </c>
      <c r="O39" s="3">
        <v>212682</v>
      </c>
    </row>
    <row r="40" spans="1:15" ht="12.75">
      <c r="A40" s="1" t="s">
        <v>76</v>
      </c>
      <c r="B40" t="s">
        <v>77</v>
      </c>
      <c r="C40" s="3">
        <v>9250</v>
      </c>
      <c r="D40" s="3">
        <v>10193</v>
      </c>
      <c r="E40" s="3">
        <v>12099</v>
      </c>
      <c r="F40" s="3">
        <v>12407</v>
      </c>
      <c r="G40" s="3">
        <v>13192</v>
      </c>
      <c r="H40" s="3">
        <v>12302</v>
      </c>
      <c r="I40" s="3">
        <v>12484</v>
      </c>
      <c r="J40" s="3">
        <v>13756</v>
      </c>
      <c r="K40" s="3">
        <v>12377</v>
      </c>
      <c r="L40" s="3">
        <v>12970</v>
      </c>
      <c r="M40" s="3">
        <v>14669</v>
      </c>
      <c r="N40" s="3">
        <v>24344</v>
      </c>
      <c r="O40" s="3">
        <v>160043</v>
      </c>
    </row>
    <row r="41" spans="1:15" ht="12.75">
      <c r="A41" s="1" t="s">
        <v>78</v>
      </c>
      <c r="B41" t="s">
        <v>79</v>
      </c>
      <c r="C41" s="3">
        <v>6564</v>
      </c>
      <c r="D41" s="3">
        <v>6880</v>
      </c>
      <c r="E41" s="3">
        <v>8680</v>
      </c>
      <c r="F41" s="3">
        <v>8912</v>
      </c>
      <c r="G41" s="3">
        <v>9180</v>
      </c>
      <c r="H41" s="3">
        <v>8632</v>
      </c>
      <c r="I41" s="3">
        <v>8828</v>
      </c>
      <c r="J41" s="3">
        <v>9721</v>
      </c>
      <c r="K41" s="3">
        <v>8926</v>
      </c>
      <c r="L41" s="3">
        <v>9436</v>
      </c>
      <c r="M41" s="3">
        <v>10539</v>
      </c>
      <c r="N41" s="3">
        <v>15494</v>
      </c>
      <c r="O41" s="3">
        <v>111792</v>
      </c>
    </row>
    <row r="42" spans="1:15" ht="12.75">
      <c r="A42" s="1" t="s">
        <v>80</v>
      </c>
      <c r="B42" t="s">
        <v>81</v>
      </c>
      <c r="C42" s="3">
        <v>684</v>
      </c>
      <c r="D42" s="3">
        <v>609</v>
      </c>
      <c r="E42" s="3">
        <v>707</v>
      </c>
      <c r="F42" s="3">
        <v>811</v>
      </c>
      <c r="G42" s="3">
        <v>804</v>
      </c>
      <c r="H42" s="3">
        <v>791</v>
      </c>
      <c r="I42" s="3">
        <v>724</v>
      </c>
      <c r="J42" s="3">
        <v>790</v>
      </c>
      <c r="K42" s="3">
        <v>715</v>
      </c>
      <c r="L42" s="3">
        <v>803</v>
      </c>
      <c r="M42" s="3">
        <v>899</v>
      </c>
      <c r="N42" s="3">
        <v>1338</v>
      </c>
      <c r="O42" s="3">
        <v>9675</v>
      </c>
    </row>
    <row r="43" spans="1:15" ht="12.75">
      <c r="A43" s="1" t="s">
        <v>82</v>
      </c>
      <c r="B43" t="s">
        <v>83</v>
      </c>
      <c r="C43" s="3">
        <v>1747</v>
      </c>
      <c r="D43" s="3">
        <v>1885</v>
      </c>
      <c r="E43" s="3">
        <v>2509</v>
      </c>
      <c r="F43" s="3">
        <v>2619</v>
      </c>
      <c r="G43" s="3">
        <v>2690</v>
      </c>
      <c r="H43" s="3">
        <v>2407</v>
      </c>
      <c r="I43" s="3">
        <v>2305</v>
      </c>
      <c r="J43" s="3">
        <v>2409</v>
      </c>
      <c r="K43" s="3">
        <v>2356</v>
      </c>
      <c r="L43" s="3">
        <v>2443</v>
      </c>
      <c r="M43" s="3">
        <v>2567</v>
      </c>
      <c r="N43" s="3">
        <v>3644</v>
      </c>
      <c r="O43" s="3">
        <v>29581</v>
      </c>
    </row>
    <row r="44" spans="1:15" ht="12.75">
      <c r="A44" s="1" t="s">
        <v>84</v>
      </c>
      <c r="B44" t="s">
        <v>85</v>
      </c>
      <c r="C44" s="3">
        <v>3063</v>
      </c>
      <c r="D44" s="3">
        <v>3256</v>
      </c>
      <c r="E44" s="3">
        <v>4103</v>
      </c>
      <c r="F44" s="3">
        <v>4154</v>
      </c>
      <c r="G44" s="3">
        <v>4377</v>
      </c>
      <c r="H44" s="3">
        <v>4183</v>
      </c>
      <c r="I44" s="3">
        <v>4478</v>
      </c>
      <c r="J44" s="3">
        <v>4928</v>
      </c>
      <c r="K44" s="3">
        <v>4389</v>
      </c>
      <c r="L44" s="3">
        <v>4725</v>
      </c>
      <c r="M44" s="3">
        <v>5528</v>
      </c>
      <c r="N44" s="3">
        <v>8149</v>
      </c>
      <c r="O44" s="3">
        <v>55333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1420</v>
      </c>
      <c r="D46" s="3">
        <v>1544</v>
      </c>
      <c r="E46" s="3">
        <v>1898</v>
      </c>
      <c r="F46" s="3">
        <v>1914</v>
      </c>
      <c r="G46" s="3">
        <v>2008</v>
      </c>
      <c r="H46" s="3">
        <v>1910</v>
      </c>
      <c r="I46" s="3">
        <v>1935</v>
      </c>
      <c r="J46" s="3">
        <v>2284</v>
      </c>
      <c r="K46" s="3">
        <v>1789</v>
      </c>
      <c r="L46" s="3">
        <v>1742</v>
      </c>
      <c r="M46" s="3">
        <v>1783</v>
      </c>
      <c r="N46" s="3">
        <v>2477</v>
      </c>
      <c r="O46" s="3">
        <v>22704</v>
      </c>
    </row>
    <row r="47" spans="1:15" ht="12.75">
      <c r="A47" s="1" t="s">
        <v>90</v>
      </c>
      <c r="B47" t="s">
        <v>91</v>
      </c>
      <c r="C47" s="3">
        <v>1163</v>
      </c>
      <c r="D47" s="3">
        <v>1662</v>
      </c>
      <c r="E47" s="3">
        <v>1402</v>
      </c>
      <c r="F47" s="3">
        <v>1468</v>
      </c>
      <c r="G47" s="3">
        <v>1877</v>
      </c>
      <c r="H47" s="3">
        <v>1635</v>
      </c>
      <c r="I47" s="3">
        <v>1596</v>
      </c>
      <c r="J47" s="3">
        <v>1617</v>
      </c>
      <c r="K47" s="3">
        <v>1530</v>
      </c>
      <c r="L47" s="3">
        <v>1653</v>
      </c>
      <c r="M47" s="3">
        <v>2179</v>
      </c>
      <c r="N47" s="3">
        <v>6075</v>
      </c>
      <c r="O47" s="3">
        <v>23857</v>
      </c>
    </row>
    <row r="48" spans="1:15" ht="12.75">
      <c r="A48" s="1" t="s">
        <v>92</v>
      </c>
      <c r="B48" t="s">
        <v>93</v>
      </c>
      <c r="C48" s="3">
        <v>5260</v>
      </c>
      <c r="D48" s="3">
        <v>4737</v>
      </c>
      <c r="E48" s="3">
        <v>5413</v>
      </c>
      <c r="F48" s="3">
        <v>5243</v>
      </c>
      <c r="G48" s="3">
        <v>5388</v>
      </c>
      <c r="H48" s="3">
        <v>5715</v>
      </c>
      <c r="I48" s="3">
        <v>5545</v>
      </c>
      <c r="J48" s="3">
        <v>6053</v>
      </c>
      <c r="K48" s="3">
        <v>5681</v>
      </c>
      <c r="L48" s="3">
        <v>5514</v>
      </c>
      <c r="M48" s="3">
        <v>6714</v>
      </c>
      <c r="N48" s="3">
        <v>11501</v>
      </c>
      <c r="O48" s="3">
        <v>72764</v>
      </c>
    </row>
    <row r="49" spans="1:15" ht="12.75">
      <c r="A49" s="1" t="s">
        <v>94</v>
      </c>
      <c r="B49" t="s">
        <v>95</v>
      </c>
      <c r="C49" s="3">
        <v>1493</v>
      </c>
      <c r="D49" s="3">
        <v>1476</v>
      </c>
      <c r="E49" s="3">
        <v>1836</v>
      </c>
      <c r="F49" s="3">
        <v>1899</v>
      </c>
      <c r="G49" s="3">
        <v>2003</v>
      </c>
      <c r="H49" s="3">
        <v>2226</v>
      </c>
      <c r="I49" s="3">
        <v>2073</v>
      </c>
      <c r="J49" s="3">
        <v>2155</v>
      </c>
      <c r="K49" s="3">
        <v>1857</v>
      </c>
      <c r="L49" s="3">
        <v>1721</v>
      </c>
      <c r="M49" s="3">
        <v>1842</v>
      </c>
      <c r="N49" s="3">
        <v>3245</v>
      </c>
      <c r="O49" s="3">
        <v>23826</v>
      </c>
    </row>
    <row r="50" spans="1:15" ht="12.75">
      <c r="A50" s="1" t="s">
        <v>96</v>
      </c>
      <c r="B50" t="s">
        <v>97</v>
      </c>
      <c r="C50" s="3">
        <v>939</v>
      </c>
      <c r="D50" s="3">
        <v>972</v>
      </c>
      <c r="E50" s="3">
        <v>1143</v>
      </c>
      <c r="F50" s="3">
        <v>1083</v>
      </c>
      <c r="G50" s="3">
        <v>1067</v>
      </c>
      <c r="H50" s="3">
        <v>1108</v>
      </c>
      <c r="I50" s="3">
        <v>1090</v>
      </c>
      <c r="J50" s="3">
        <v>1108</v>
      </c>
      <c r="K50" s="3">
        <v>1117</v>
      </c>
      <c r="L50" s="3">
        <v>1284</v>
      </c>
      <c r="M50" s="3">
        <v>2108</v>
      </c>
      <c r="N50" s="3">
        <v>3731</v>
      </c>
      <c r="O50" s="3">
        <v>16750</v>
      </c>
    </row>
    <row r="51" spans="1:15" ht="12.75">
      <c r="A51" s="1" t="s">
        <v>98</v>
      </c>
      <c r="B51" t="s">
        <v>99</v>
      </c>
      <c r="C51" s="3">
        <v>1514</v>
      </c>
      <c r="D51" s="3">
        <v>990</v>
      </c>
      <c r="E51" s="3">
        <v>976</v>
      </c>
      <c r="F51" s="3">
        <v>934</v>
      </c>
      <c r="G51" s="3">
        <v>977</v>
      </c>
      <c r="H51" s="3">
        <v>1032</v>
      </c>
      <c r="I51" s="3">
        <v>1024</v>
      </c>
      <c r="J51" s="3">
        <v>1388</v>
      </c>
      <c r="K51" s="3">
        <v>1242</v>
      </c>
      <c r="L51" s="3">
        <v>1020</v>
      </c>
      <c r="M51" s="3">
        <v>1090</v>
      </c>
      <c r="N51" s="3">
        <v>1998</v>
      </c>
      <c r="O51" s="3">
        <v>14185</v>
      </c>
    </row>
    <row r="52" spans="1:15" ht="12.75">
      <c r="A52" s="1" t="s">
        <v>100</v>
      </c>
      <c r="B52" t="s">
        <v>101</v>
      </c>
      <c r="C52" s="3">
        <v>24587</v>
      </c>
      <c r="D52" s="3">
        <v>25116</v>
      </c>
      <c r="E52" s="3">
        <v>29286</v>
      </c>
      <c r="F52" s="3">
        <v>28904</v>
      </c>
      <c r="G52" s="3">
        <v>31212</v>
      </c>
      <c r="H52" s="3">
        <v>30340</v>
      </c>
      <c r="I52" s="3">
        <v>29818</v>
      </c>
      <c r="J52" s="3">
        <v>30964</v>
      </c>
      <c r="K52" s="3">
        <v>29391</v>
      </c>
      <c r="L52" s="3">
        <v>31363</v>
      </c>
      <c r="M52" s="3">
        <v>36238</v>
      </c>
      <c r="N52" s="3">
        <v>53072</v>
      </c>
      <c r="O52" s="3">
        <v>380291</v>
      </c>
    </row>
    <row r="53" spans="1:15" ht="12.75">
      <c r="A53" s="1" t="s">
        <v>102</v>
      </c>
      <c r="B53" t="s">
        <v>103</v>
      </c>
      <c r="C53" s="3">
        <v>14474</v>
      </c>
      <c r="D53" s="3">
        <v>15236</v>
      </c>
      <c r="E53" s="3">
        <v>17847</v>
      </c>
      <c r="F53" s="3">
        <v>17701</v>
      </c>
      <c r="G53" s="3">
        <v>18933</v>
      </c>
      <c r="H53" s="3">
        <v>17953</v>
      </c>
      <c r="I53" s="3">
        <v>17546</v>
      </c>
      <c r="J53" s="3">
        <v>18510</v>
      </c>
      <c r="K53" s="3">
        <v>17386</v>
      </c>
      <c r="L53" s="3">
        <v>18514</v>
      </c>
      <c r="M53" s="3">
        <v>22214</v>
      </c>
      <c r="N53" s="3">
        <v>33990</v>
      </c>
      <c r="O53" s="3">
        <v>230304</v>
      </c>
    </row>
    <row r="54" spans="1:15" ht="12.75">
      <c r="A54" s="1" t="s">
        <v>104</v>
      </c>
      <c r="B54" t="s">
        <v>105</v>
      </c>
      <c r="C54" s="3">
        <v>8829</v>
      </c>
      <c r="D54" s="3">
        <v>9038</v>
      </c>
      <c r="E54" s="3">
        <v>10445</v>
      </c>
      <c r="F54" s="3">
        <v>10411</v>
      </c>
      <c r="G54" s="3">
        <v>11186</v>
      </c>
      <c r="H54" s="3">
        <v>10775</v>
      </c>
      <c r="I54" s="3">
        <v>10537</v>
      </c>
      <c r="J54" s="3">
        <v>10814</v>
      </c>
      <c r="K54" s="3">
        <v>10085</v>
      </c>
      <c r="L54" s="3">
        <v>10767</v>
      </c>
      <c r="M54" s="3">
        <v>12659</v>
      </c>
      <c r="N54" s="3">
        <v>18106</v>
      </c>
      <c r="O54" s="3">
        <v>133652</v>
      </c>
    </row>
    <row r="55" spans="1:15" ht="12.75">
      <c r="A55" s="1" t="s">
        <v>106</v>
      </c>
      <c r="B55" t="s">
        <v>107</v>
      </c>
      <c r="C55" s="3">
        <v>5645</v>
      </c>
      <c r="D55" s="3">
        <v>6198</v>
      </c>
      <c r="E55" s="3">
        <v>7402</v>
      </c>
      <c r="F55" s="3">
        <v>7290</v>
      </c>
      <c r="G55" s="3">
        <v>7747</v>
      </c>
      <c r="H55" s="3">
        <v>7178</v>
      </c>
      <c r="I55" s="3">
        <v>7009</v>
      </c>
      <c r="J55" s="3">
        <v>7696</v>
      </c>
      <c r="K55" s="3">
        <v>7301</v>
      </c>
      <c r="L55" s="3">
        <v>7747</v>
      </c>
      <c r="M55" s="3">
        <v>9555</v>
      </c>
      <c r="N55" s="3">
        <v>15884</v>
      </c>
      <c r="O55" s="3">
        <v>96652</v>
      </c>
    </row>
    <row r="56" spans="1:15" ht="12.75">
      <c r="A56" s="1" t="s">
        <v>102</v>
      </c>
      <c r="B56" t="s">
        <v>108</v>
      </c>
      <c r="C56" s="3">
        <v>14862</v>
      </c>
      <c r="D56" s="3">
        <v>15637</v>
      </c>
      <c r="E56" s="3">
        <v>18317</v>
      </c>
      <c r="F56" s="3">
        <v>18183</v>
      </c>
      <c r="G56" s="3">
        <v>19466</v>
      </c>
      <c r="H56" s="3">
        <v>18467</v>
      </c>
      <c r="I56" s="3">
        <v>18043</v>
      </c>
      <c r="J56" s="3">
        <v>19033</v>
      </c>
      <c r="K56" s="3">
        <v>17886</v>
      </c>
      <c r="L56" s="3">
        <v>19058</v>
      </c>
      <c r="M56" s="3">
        <v>22877</v>
      </c>
      <c r="N56" s="3">
        <v>35018</v>
      </c>
      <c r="O56" s="3">
        <v>236847</v>
      </c>
    </row>
    <row r="57" spans="1:15" ht="12.75">
      <c r="A57" s="1" t="s">
        <v>104</v>
      </c>
      <c r="B57" t="s">
        <v>105</v>
      </c>
      <c r="C57" s="3">
        <v>9011</v>
      </c>
      <c r="D57" s="3">
        <v>9226</v>
      </c>
      <c r="E57" s="3">
        <v>10664</v>
      </c>
      <c r="F57" s="3">
        <v>10631</v>
      </c>
      <c r="G57" s="3">
        <v>11424</v>
      </c>
      <c r="H57" s="3">
        <v>11007</v>
      </c>
      <c r="I57" s="3">
        <v>10765</v>
      </c>
      <c r="J57" s="3">
        <v>11051</v>
      </c>
      <c r="K57" s="3">
        <v>10307</v>
      </c>
      <c r="L57" s="3">
        <v>11007</v>
      </c>
      <c r="M57" s="3">
        <v>12941</v>
      </c>
      <c r="N57" s="3">
        <v>18511</v>
      </c>
      <c r="O57" s="3">
        <v>136545</v>
      </c>
    </row>
    <row r="58" spans="1:15" ht="12.75">
      <c r="A58" s="1" t="s">
        <v>106</v>
      </c>
      <c r="B58" t="s">
        <v>107</v>
      </c>
      <c r="C58" s="3">
        <v>5851</v>
      </c>
      <c r="D58" s="3">
        <v>6411</v>
      </c>
      <c r="E58" s="3">
        <v>7653</v>
      </c>
      <c r="F58" s="3">
        <v>7552</v>
      </c>
      <c r="G58" s="3">
        <v>8042</v>
      </c>
      <c r="H58" s="3">
        <v>7460</v>
      </c>
      <c r="I58" s="3">
        <v>7278</v>
      </c>
      <c r="J58" s="3">
        <v>7982</v>
      </c>
      <c r="K58" s="3">
        <v>7579</v>
      </c>
      <c r="L58" s="3">
        <v>8051</v>
      </c>
      <c r="M58" s="3">
        <v>9936</v>
      </c>
      <c r="N58" s="3">
        <v>16507</v>
      </c>
      <c r="O58" s="3">
        <v>100302</v>
      </c>
    </row>
    <row r="59" spans="1:15" ht="12.75">
      <c r="A59" s="1" t="s">
        <v>109</v>
      </c>
      <c r="B59" t="s">
        <v>110</v>
      </c>
      <c r="C59" s="3">
        <v>10113</v>
      </c>
      <c r="D59" s="3">
        <v>9880</v>
      </c>
      <c r="E59" s="3">
        <v>11439</v>
      </c>
      <c r="F59" s="3">
        <v>11203</v>
      </c>
      <c r="G59" s="3">
        <v>12279</v>
      </c>
      <c r="H59" s="3">
        <v>12387</v>
      </c>
      <c r="I59" s="3">
        <v>12272</v>
      </c>
      <c r="J59" s="3">
        <v>12454</v>
      </c>
      <c r="K59" s="3">
        <v>12005</v>
      </c>
      <c r="L59" s="3">
        <v>12849</v>
      </c>
      <c r="M59" s="3">
        <v>14024</v>
      </c>
      <c r="N59" s="3">
        <v>19082</v>
      </c>
      <c r="O59" s="3">
        <v>149987</v>
      </c>
    </row>
    <row r="60" spans="1:15" ht="12.75">
      <c r="A60" s="1" t="s">
        <v>111</v>
      </c>
      <c r="B60" t="s">
        <v>112</v>
      </c>
      <c r="C60" s="3">
        <v>8082</v>
      </c>
      <c r="D60" s="3">
        <v>7761</v>
      </c>
      <c r="E60" s="3">
        <v>8994</v>
      </c>
      <c r="F60" s="3">
        <v>8803</v>
      </c>
      <c r="G60" s="3">
        <v>9712</v>
      </c>
      <c r="H60" s="3">
        <v>9843</v>
      </c>
      <c r="I60" s="3">
        <v>9769</v>
      </c>
      <c r="J60" s="3">
        <v>9944</v>
      </c>
      <c r="K60" s="3">
        <v>9582</v>
      </c>
      <c r="L60" s="3">
        <v>10209</v>
      </c>
      <c r="M60" s="3">
        <v>11115</v>
      </c>
      <c r="N60" s="3">
        <v>14995</v>
      </c>
      <c r="O60" s="3">
        <v>118809</v>
      </c>
    </row>
    <row r="61" spans="1:15" ht="12.75">
      <c r="A61" s="1" t="s">
        <v>113</v>
      </c>
      <c r="B61" t="s">
        <v>114</v>
      </c>
      <c r="C61" s="3">
        <v>2031</v>
      </c>
      <c r="D61" s="3">
        <v>2119</v>
      </c>
      <c r="E61" s="3">
        <v>2445</v>
      </c>
      <c r="F61" s="3">
        <v>2400</v>
      </c>
      <c r="G61" s="3">
        <v>2567</v>
      </c>
      <c r="H61" s="3">
        <v>2544</v>
      </c>
      <c r="I61" s="3">
        <v>2503</v>
      </c>
      <c r="J61" s="3">
        <v>2510</v>
      </c>
      <c r="K61" s="3">
        <v>2423</v>
      </c>
      <c r="L61" s="3">
        <v>2640</v>
      </c>
      <c r="M61" s="3">
        <v>2909</v>
      </c>
      <c r="N61" s="3">
        <v>4087</v>
      </c>
      <c r="O61" s="3">
        <v>31178</v>
      </c>
    </row>
    <row r="62" spans="1:15" ht="12.75">
      <c r="A62" s="1" t="s">
        <v>115</v>
      </c>
      <c r="B62" t="s">
        <v>116</v>
      </c>
      <c r="C62" s="3">
        <v>7489</v>
      </c>
      <c r="D62" s="3">
        <v>8036</v>
      </c>
      <c r="E62" s="3">
        <v>8489</v>
      </c>
      <c r="F62" s="3">
        <v>8336</v>
      </c>
      <c r="G62" s="3">
        <v>8624</v>
      </c>
      <c r="H62" s="3">
        <v>8656</v>
      </c>
      <c r="I62" s="3">
        <v>8351</v>
      </c>
      <c r="J62" s="3">
        <v>8714</v>
      </c>
      <c r="K62" s="3">
        <v>8529</v>
      </c>
      <c r="L62" s="3">
        <v>8537</v>
      </c>
      <c r="M62" s="3">
        <v>9308</v>
      </c>
      <c r="N62" s="3">
        <v>12508</v>
      </c>
      <c r="O62" s="3">
        <v>105577</v>
      </c>
    </row>
    <row r="63" spans="1:15" ht="12.75">
      <c r="A63" s="1" t="s">
        <v>117</v>
      </c>
      <c r="B63" t="s">
        <v>118</v>
      </c>
      <c r="C63" s="3">
        <v>3122</v>
      </c>
      <c r="D63" s="3">
        <v>3066</v>
      </c>
      <c r="E63" s="3">
        <v>3181</v>
      </c>
      <c r="F63" s="3">
        <v>2953</v>
      </c>
      <c r="G63" s="3">
        <v>2909</v>
      </c>
      <c r="H63" s="3">
        <v>2948</v>
      </c>
      <c r="I63" s="3">
        <v>2859</v>
      </c>
      <c r="J63" s="3">
        <v>3317</v>
      </c>
      <c r="K63" s="3">
        <v>3238</v>
      </c>
      <c r="L63" s="3">
        <v>3269</v>
      </c>
      <c r="M63" s="3">
        <v>3706</v>
      </c>
      <c r="N63" s="3">
        <v>5572</v>
      </c>
      <c r="O63" s="3">
        <v>40140</v>
      </c>
    </row>
    <row r="64" spans="1:15" ht="12.75">
      <c r="A64" s="1" t="s">
        <v>119</v>
      </c>
      <c r="B64" t="s">
        <v>120</v>
      </c>
      <c r="C64" s="3">
        <v>2022</v>
      </c>
      <c r="D64" s="3">
        <v>1815</v>
      </c>
      <c r="E64" s="3">
        <v>1819</v>
      </c>
      <c r="F64" s="3">
        <v>1652</v>
      </c>
      <c r="G64" s="3">
        <v>1574</v>
      </c>
      <c r="H64" s="3">
        <v>1614</v>
      </c>
      <c r="I64" s="3">
        <v>1519</v>
      </c>
      <c r="J64" s="3">
        <v>1969</v>
      </c>
      <c r="K64" s="3">
        <v>1969</v>
      </c>
      <c r="L64" s="3">
        <v>1775</v>
      </c>
      <c r="M64" s="3">
        <v>1798</v>
      </c>
      <c r="N64" s="3">
        <v>2111</v>
      </c>
      <c r="O64" s="3">
        <v>21637</v>
      </c>
    </row>
    <row r="65" spans="1:15" ht="12.75">
      <c r="A65" s="1" t="s">
        <v>121</v>
      </c>
      <c r="B65" t="s">
        <v>122</v>
      </c>
      <c r="C65" s="3">
        <v>1100</v>
      </c>
      <c r="D65" s="3">
        <v>1251</v>
      </c>
      <c r="E65" s="3">
        <v>1362</v>
      </c>
      <c r="F65" s="3">
        <v>1301</v>
      </c>
      <c r="G65" s="3">
        <v>1335</v>
      </c>
      <c r="H65" s="3">
        <v>1334</v>
      </c>
      <c r="I65" s="3">
        <v>1340</v>
      </c>
      <c r="J65" s="3">
        <v>1348</v>
      </c>
      <c r="K65" s="3">
        <v>1269</v>
      </c>
      <c r="L65" s="3">
        <v>1494</v>
      </c>
      <c r="M65" s="3">
        <v>1908</v>
      </c>
      <c r="N65" s="3">
        <v>3461</v>
      </c>
      <c r="O65" s="3">
        <v>18503</v>
      </c>
    </row>
    <row r="66" spans="1:15" ht="12.75">
      <c r="A66" s="1" t="s">
        <v>123</v>
      </c>
      <c r="B66" t="s">
        <v>124</v>
      </c>
      <c r="C66" s="3">
        <v>656</v>
      </c>
      <c r="D66" s="3">
        <v>804</v>
      </c>
      <c r="E66" s="3">
        <v>801</v>
      </c>
      <c r="F66" s="3">
        <v>751</v>
      </c>
      <c r="G66" s="3">
        <v>743</v>
      </c>
      <c r="H66" s="3">
        <v>779</v>
      </c>
      <c r="I66" s="3">
        <v>769</v>
      </c>
      <c r="J66" s="3">
        <v>804</v>
      </c>
      <c r="K66" s="3">
        <v>742</v>
      </c>
      <c r="L66" s="3">
        <v>872</v>
      </c>
      <c r="M66" s="3">
        <v>826</v>
      </c>
      <c r="N66" s="3">
        <v>1082</v>
      </c>
      <c r="O66" s="3">
        <v>9629</v>
      </c>
    </row>
    <row r="67" spans="1:15" ht="12.75">
      <c r="A67" s="1" t="s">
        <v>125</v>
      </c>
      <c r="B67" t="s">
        <v>126</v>
      </c>
      <c r="C67" s="3">
        <v>11483</v>
      </c>
      <c r="D67" s="3">
        <v>11038</v>
      </c>
      <c r="E67" s="3">
        <v>12897</v>
      </c>
      <c r="F67" s="3">
        <v>11855</v>
      </c>
      <c r="G67" s="3">
        <v>11398</v>
      </c>
      <c r="H67" s="3">
        <v>11592</v>
      </c>
      <c r="I67" s="3">
        <v>11119</v>
      </c>
      <c r="J67" s="3">
        <v>11934</v>
      </c>
      <c r="K67" s="3">
        <v>12701</v>
      </c>
      <c r="L67" s="3">
        <v>13450</v>
      </c>
      <c r="M67" s="3">
        <v>14918</v>
      </c>
      <c r="N67" s="3">
        <v>17637</v>
      </c>
      <c r="O67" s="3">
        <v>152022</v>
      </c>
    </row>
    <row r="68" spans="1:15" ht="12.75">
      <c r="A68" s="1" t="s">
        <v>127</v>
      </c>
      <c r="B68" t="s">
        <v>128</v>
      </c>
      <c r="C68" s="3">
        <v>6496</v>
      </c>
      <c r="D68" s="3">
        <v>6396</v>
      </c>
      <c r="E68" s="3">
        <v>7601</v>
      </c>
      <c r="F68" s="3">
        <v>7134</v>
      </c>
      <c r="G68" s="3">
        <v>6930</v>
      </c>
      <c r="H68" s="3">
        <v>7228</v>
      </c>
      <c r="I68" s="3">
        <v>6969</v>
      </c>
      <c r="J68" s="3">
        <v>7520</v>
      </c>
      <c r="K68" s="3">
        <v>8040</v>
      </c>
      <c r="L68" s="3">
        <v>8560</v>
      </c>
      <c r="M68" s="3">
        <v>9614</v>
      </c>
      <c r="N68" s="3">
        <v>11873</v>
      </c>
      <c r="O68" s="3">
        <v>94361</v>
      </c>
    </row>
    <row r="69" spans="1:15" ht="12.75">
      <c r="A69" s="1" t="s">
        <v>129</v>
      </c>
      <c r="B69" t="s">
        <v>130</v>
      </c>
      <c r="C69" s="3">
        <v>2257</v>
      </c>
      <c r="D69" s="3">
        <v>1800</v>
      </c>
      <c r="E69" s="3">
        <v>2012</v>
      </c>
      <c r="F69" s="3">
        <v>1495</v>
      </c>
      <c r="G69" s="3">
        <v>1303</v>
      </c>
      <c r="H69" s="3">
        <v>1223</v>
      </c>
      <c r="I69" s="3">
        <v>1187</v>
      </c>
      <c r="J69" s="3">
        <v>1276</v>
      </c>
      <c r="K69" s="3">
        <v>1421</v>
      </c>
      <c r="L69" s="3">
        <v>1682</v>
      </c>
      <c r="M69" s="3">
        <v>1821</v>
      </c>
      <c r="N69" s="3">
        <v>2441</v>
      </c>
      <c r="O69" s="3">
        <v>19918</v>
      </c>
    </row>
    <row r="70" spans="1:15" ht="12.75">
      <c r="A70" s="1" t="s">
        <v>131</v>
      </c>
      <c r="B70" t="s">
        <v>132</v>
      </c>
      <c r="C70" s="3">
        <v>21401</v>
      </c>
      <c r="D70" s="3">
        <v>21284</v>
      </c>
      <c r="E70" s="3">
        <v>23415</v>
      </c>
      <c r="F70" s="3">
        <v>23768</v>
      </c>
      <c r="G70" s="3">
        <v>24749</v>
      </c>
      <c r="H70" s="3">
        <v>24185</v>
      </c>
      <c r="I70" s="3">
        <v>25157</v>
      </c>
      <c r="J70" s="3">
        <v>24709</v>
      </c>
      <c r="K70" s="3">
        <v>23329</v>
      </c>
      <c r="L70" s="3">
        <v>24942</v>
      </c>
      <c r="M70" s="3">
        <v>23336</v>
      </c>
      <c r="N70" s="3">
        <v>24738</v>
      </c>
      <c r="O70" s="3">
        <v>285013</v>
      </c>
    </row>
    <row r="71" spans="1:15" ht="12.75">
      <c r="A71" s="1" t="s">
        <v>133</v>
      </c>
      <c r="B71" t="s">
        <v>134</v>
      </c>
      <c r="C71" s="3">
        <v>9583</v>
      </c>
      <c r="D71" s="3">
        <v>9515</v>
      </c>
      <c r="E71" s="3">
        <v>10385</v>
      </c>
      <c r="F71" s="3">
        <v>10571</v>
      </c>
      <c r="G71" s="3">
        <v>10792</v>
      </c>
      <c r="H71" s="3">
        <v>10553</v>
      </c>
      <c r="I71" s="3">
        <v>11083</v>
      </c>
      <c r="J71" s="3">
        <v>10939</v>
      </c>
      <c r="K71" s="3">
        <v>10297</v>
      </c>
      <c r="L71" s="3">
        <v>11056</v>
      </c>
      <c r="M71" s="3">
        <v>10229</v>
      </c>
      <c r="N71" s="3">
        <v>10703</v>
      </c>
      <c r="O71" s="3">
        <v>125706</v>
      </c>
    </row>
    <row r="72" spans="1:15" ht="12.75">
      <c r="A72" s="1" t="s">
        <v>135</v>
      </c>
      <c r="B72" t="s">
        <v>136</v>
      </c>
      <c r="C72" s="3">
        <v>8985</v>
      </c>
      <c r="D72" s="3">
        <v>8881</v>
      </c>
      <c r="E72" s="3">
        <v>9805</v>
      </c>
      <c r="F72" s="3">
        <v>9971</v>
      </c>
      <c r="G72" s="3">
        <v>10563</v>
      </c>
      <c r="H72" s="3">
        <v>10253</v>
      </c>
      <c r="I72" s="3">
        <v>10696</v>
      </c>
      <c r="J72" s="3">
        <v>10417</v>
      </c>
      <c r="K72" s="3">
        <v>9756</v>
      </c>
      <c r="L72" s="3">
        <v>10398</v>
      </c>
      <c r="M72" s="3">
        <v>9804</v>
      </c>
      <c r="N72" s="3">
        <v>10462</v>
      </c>
      <c r="O72" s="3">
        <v>119991</v>
      </c>
    </row>
    <row r="73" spans="1:15" ht="12.75">
      <c r="A73" s="1" t="s">
        <v>137</v>
      </c>
      <c r="B73" t="s">
        <v>138</v>
      </c>
      <c r="C73" s="3">
        <v>1108</v>
      </c>
      <c r="D73" s="3">
        <v>1146</v>
      </c>
      <c r="E73" s="3">
        <v>1300</v>
      </c>
      <c r="F73" s="3">
        <v>1253</v>
      </c>
      <c r="G73" s="3">
        <v>1214</v>
      </c>
      <c r="H73" s="3">
        <v>1203</v>
      </c>
      <c r="I73" s="3">
        <v>1262</v>
      </c>
      <c r="J73" s="3">
        <v>1212</v>
      </c>
      <c r="K73" s="3">
        <v>1183</v>
      </c>
      <c r="L73" s="3">
        <v>1270</v>
      </c>
      <c r="M73" s="3">
        <v>1191</v>
      </c>
      <c r="N73" s="3">
        <v>1268</v>
      </c>
      <c r="O73" s="3">
        <v>14610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247630</v>
      </c>
      <c r="D75" s="3">
        <v>250124</v>
      </c>
      <c r="E75" s="3">
        <v>251105</v>
      </c>
      <c r="F75" s="3">
        <v>252709</v>
      </c>
      <c r="G75" s="3">
        <v>255525</v>
      </c>
      <c r="H75" s="3">
        <v>255704</v>
      </c>
      <c r="I75" s="3">
        <v>257838</v>
      </c>
      <c r="J75" s="3">
        <v>260744</v>
      </c>
      <c r="K75" s="3">
        <v>262009</v>
      </c>
      <c r="L75" s="3">
        <v>262514</v>
      </c>
      <c r="M75" s="3">
        <v>265391</v>
      </c>
      <c r="N75" s="3">
        <v>270219</v>
      </c>
      <c r="O75" s="3"/>
    </row>
    <row r="76" spans="2:15" ht="12.75">
      <c r="B76" t="s">
        <v>140</v>
      </c>
      <c r="C76" s="3">
        <v>186812</v>
      </c>
      <c r="D76" s="3">
        <v>188709</v>
      </c>
      <c r="E76" s="3">
        <v>189508</v>
      </c>
      <c r="F76" s="3">
        <v>190615</v>
      </c>
      <c r="G76" s="3">
        <v>191947</v>
      </c>
      <c r="H76" s="3">
        <v>192450</v>
      </c>
      <c r="I76" s="3">
        <v>193212</v>
      </c>
      <c r="J76" s="3">
        <v>194914</v>
      </c>
      <c r="K76" s="3">
        <v>196735</v>
      </c>
      <c r="L76" s="3">
        <v>197622</v>
      </c>
      <c r="M76" s="3">
        <v>199185</v>
      </c>
      <c r="N76" s="3">
        <v>204267</v>
      </c>
      <c r="O76" s="3"/>
    </row>
    <row r="77" spans="2:15" ht="12.75">
      <c r="B77" t="s">
        <v>17</v>
      </c>
      <c r="C77" s="3">
        <v>224544</v>
      </c>
      <c r="D77" s="3">
        <v>226761</v>
      </c>
      <c r="E77" s="3">
        <v>227830</v>
      </c>
      <c r="F77" s="3">
        <v>229200</v>
      </c>
      <c r="G77" s="3">
        <v>231932</v>
      </c>
      <c r="H77" s="3">
        <v>232063</v>
      </c>
      <c r="I77" s="3">
        <v>234261</v>
      </c>
      <c r="J77" s="3">
        <v>237054</v>
      </c>
      <c r="K77" s="3">
        <v>238082</v>
      </c>
      <c r="L77" s="3">
        <v>238157</v>
      </c>
      <c r="M77" s="3">
        <v>240878</v>
      </c>
      <c r="N77" s="3">
        <v>245702</v>
      </c>
      <c r="O77" s="3"/>
    </row>
    <row r="78" spans="2:15" ht="12.75">
      <c r="B78" t="s">
        <v>18</v>
      </c>
      <c r="C78" s="3">
        <v>163726</v>
      </c>
      <c r="D78" s="3">
        <v>165346</v>
      </c>
      <c r="E78" s="3">
        <v>166233</v>
      </c>
      <c r="F78" s="3">
        <v>167106</v>
      </c>
      <c r="G78" s="3">
        <v>168354</v>
      </c>
      <c r="H78" s="3">
        <v>168809</v>
      </c>
      <c r="I78" s="3">
        <v>169635</v>
      </c>
      <c r="J78" s="3">
        <v>171224</v>
      </c>
      <c r="K78" s="3">
        <v>172808</v>
      </c>
      <c r="L78" s="3">
        <v>173265</v>
      </c>
      <c r="M78" s="3">
        <v>174672</v>
      </c>
      <c r="N78" s="3">
        <v>179750</v>
      </c>
      <c r="O78" s="3"/>
    </row>
    <row r="79" spans="2:15" ht="12.75">
      <c r="B79" t="s">
        <v>19</v>
      </c>
      <c r="C79" s="3">
        <v>65735</v>
      </c>
      <c r="D79" s="3">
        <v>66363</v>
      </c>
      <c r="E79" s="3">
        <v>67178</v>
      </c>
      <c r="F79" s="3">
        <v>66710</v>
      </c>
      <c r="G79" s="3">
        <v>67396</v>
      </c>
      <c r="H79" s="3">
        <v>68055</v>
      </c>
      <c r="I79" s="3">
        <v>67811</v>
      </c>
      <c r="J79" s="3">
        <v>68292</v>
      </c>
      <c r="K79" s="3">
        <v>69039</v>
      </c>
      <c r="L79" s="3">
        <v>69028</v>
      </c>
      <c r="M79" s="3">
        <v>69190</v>
      </c>
      <c r="N79" s="3">
        <v>70336</v>
      </c>
      <c r="O79" s="3"/>
    </row>
    <row r="80" spans="1:15" ht="12.75">
      <c r="A80" s="1" t="s">
        <v>20</v>
      </c>
      <c r="B80" t="s">
        <v>21</v>
      </c>
      <c r="C80" s="3">
        <v>60818</v>
      </c>
      <c r="D80" s="3">
        <v>61415</v>
      </c>
      <c r="E80" s="3">
        <v>61597</v>
      </c>
      <c r="F80" s="3">
        <v>62094</v>
      </c>
      <c r="G80" s="3">
        <v>63578</v>
      </c>
      <c r="H80" s="3">
        <v>63254</v>
      </c>
      <c r="I80" s="3">
        <v>64626</v>
      </c>
      <c r="J80" s="3">
        <v>65830</v>
      </c>
      <c r="K80" s="3">
        <v>65274</v>
      </c>
      <c r="L80" s="3">
        <v>64892</v>
      </c>
      <c r="M80" s="3">
        <v>66206</v>
      </c>
      <c r="N80" s="3">
        <v>65952</v>
      </c>
      <c r="O80" s="3"/>
    </row>
    <row r="81" spans="1:15" ht="12.75">
      <c r="A81" s="1" t="s">
        <v>22</v>
      </c>
      <c r="B81" t="s">
        <v>23</v>
      </c>
      <c r="C81" s="3">
        <v>55682</v>
      </c>
      <c r="D81" s="3">
        <v>56252</v>
      </c>
      <c r="E81" s="3">
        <v>56484</v>
      </c>
      <c r="F81" s="3">
        <v>56878</v>
      </c>
      <c r="G81" s="3">
        <v>58389</v>
      </c>
      <c r="H81" s="3">
        <v>58064</v>
      </c>
      <c r="I81" s="3">
        <v>59404</v>
      </c>
      <c r="J81" s="3">
        <v>60655</v>
      </c>
      <c r="K81" s="3">
        <v>59897</v>
      </c>
      <c r="L81" s="3">
        <v>59532</v>
      </c>
      <c r="M81" s="3">
        <v>60754</v>
      </c>
      <c r="N81" s="3">
        <v>60598</v>
      </c>
      <c r="O81" s="3"/>
    </row>
    <row r="82" spans="1:15" ht="12.75">
      <c r="A82" s="1" t="s">
        <v>30</v>
      </c>
      <c r="B82" t="s">
        <v>31</v>
      </c>
      <c r="C82" s="3">
        <v>5136</v>
      </c>
      <c r="D82" s="3">
        <v>5163</v>
      </c>
      <c r="E82" s="3">
        <v>5113</v>
      </c>
      <c r="F82" s="3">
        <v>5216</v>
      </c>
      <c r="G82" s="3">
        <v>5189</v>
      </c>
      <c r="H82" s="3">
        <v>5190</v>
      </c>
      <c r="I82" s="3">
        <v>5222</v>
      </c>
      <c r="J82" s="3">
        <v>5175</v>
      </c>
      <c r="K82" s="3">
        <v>5377</v>
      </c>
      <c r="L82" s="3">
        <v>5360</v>
      </c>
      <c r="M82" s="3">
        <v>5452</v>
      </c>
      <c r="N82" s="3">
        <v>5354</v>
      </c>
      <c r="O82" s="3"/>
    </row>
    <row r="83" spans="1:15" ht="12.75">
      <c r="A83" s="1" t="s">
        <v>32</v>
      </c>
      <c r="B83" t="s">
        <v>33</v>
      </c>
      <c r="C83" s="3">
        <v>12924</v>
      </c>
      <c r="D83" s="3">
        <v>13121</v>
      </c>
      <c r="E83" s="3">
        <v>13277</v>
      </c>
      <c r="F83" s="3">
        <v>13261</v>
      </c>
      <c r="G83" s="3">
        <v>13432</v>
      </c>
      <c r="H83" s="3">
        <v>13589</v>
      </c>
      <c r="I83" s="3">
        <v>13620</v>
      </c>
      <c r="J83" s="3">
        <v>13806</v>
      </c>
      <c r="K83" s="3">
        <v>14078</v>
      </c>
      <c r="L83" s="3">
        <v>14002</v>
      </c>
      <c r="M83" s="3">
        <v>13889</v>
      </c>
      <c r="N83" s="3">
        <v>14115</v>
      </c>
      <c r="O83" s="3"/>
    </row>
    <row r="84" spans="1:15" ht="12.75">
      <c r="A84" s="1" t="s">
        <v>34</v>
      </c>
      <c r="B84" t="s">
        <v>35</v>
      </c>
      <c r="C84" s="3">
        <v>6591</v>
      </c>
      <c r="D84" s="3">
        <v>6781</v>
      </c>
      <c r="E84" s="3">
        <v>6837</v>
      </c>
      <c r="F84" s="3">
        <v>6813</v>
      </c>
      <c r="G84" s="3">
        <v>6890</v>
      </c>
      <c r="H84" s="3">
        <v>6997</v>
      </c>
      <c r="I84" s="3">
        <v>6932</v>
      </c>
      <c r="J84" s="3">
        <v>7170</v>
      </c>
      <c r="K84" s="3">
        <v>7350</v>
      </c>
      <c r="L84" s="3">
        <v>7308</v>
      </c>
      <c r="M84" s="3">
        <v>7298</v>
      </c>
      <c r="N84" s="3">
        <v>7306</v>
      </c>
      <c r="O84" s="3"/>
    </row>
    <row r="85" spans="1:15" ht="12.75">
      <c r="A85" s="1" t="s">
        <v>44</v>
      </c>
      <c r="B85" t="s">
        <v>45</v>
      </c>
      <c r="C85" s="3">
        <v>6333</v>
      </c>
      <c r="D85" s="3">
        <v>6340</v>
      </c>
      <c r="E85" s="3">
        <v>6440</v>
      </c>
      <c r="F85" s="3">
        <v>6448</v>
      </c>
      <c r="G85" s="3">
        <v>6542</v>
      </c>
      <c r="H85" s="3">
        <v>6592</v>
      </c>
      <c r="I85" s="3">
        <v>6688</v>
      </c>
      <c r="J85" s="3">
        <v>6636</v>
      </c>
      <c r="K85" s="3">
        <v>6728</v>
      </c>
      <c r="L85" s="3">
        <v>6694</v>
      </c>
      <c r="M85" s="3">
        <v>6591</v>
      </c>
      <c r="N85" s="3">
        <v>6809</v>
      </c>
      <c r="O85" s="3"/>
    </row>
    <row r="86" spans="1:15" ht="12.75">
      <c r="A86" s="1" t="s">
        <v>52</v>
      </c>
      <c r="B86" t="s">
        <v>53</v>
      </c>
      <c r="C86" s="3">
        <v>2119</v>
      </c>
      <c r="D86" s="3">
        <v>2047</v>
      </c>
      <c r="E86" s="3">
        <v>2055</v>
      </c>
      <c r="F86" s="3">
        <v>2043</v>
      </c>
      <c r="G86" s="3">
        <v>2048</v>
      </c>
      <c r="H86" s="3">
        <v>2026</v>
      </c>
      <c r="I86" s="3">
        <v>1990</v>
      </c>
      <c r="J86" s="3">
        <v>1972</v>
      </c>
      <c r="K86" s="3">
        <v>1982</v>
      </c>
      <c r="L86" s="3">
        <v>1888</v>
      </c>
      <c r="M86" s="3">
        <v>1864</v>
      </c>
      <c r="N86" s="3">
        <v>1903</v>
      </c>
      <c r="O86" s="3"/>
    </row>
    <row r="87" spans="1:15" ht="12.75">
      <c r="A87" s="1" t="s">
        <v>54</v>
      </c>
      <c r="B87" t="s">
        <v>55</v>
      </c>
      <c r="C87" s="3">
        <v>17701</v>
      </c>
      <c r="D87" s="3">
        <v>17994</v>
      </c>
      <c r="E87" s="3">
        <v>17824</v>
      </c>
      <c r="F87" s="3">
        <v>17855</v>
      </c>
      <c r="G87" s="3">
        <v>17974</v>
      </c>
      <c r="H87" s="3">
        <v>18078</v>
      </c>
      <c r="I87" s="3">
        <v>18235</v>
      </c>
      <c r="J87" s="3">
        <v>18354</v>
      </c>
      <c r="K87" s="3">
        <v>18175</v>
      </c>
      <c r="L87" s="3">
        <v>18592</v>
      </c>
      <c r="M87" s="3">
        <v>18916</v>
      </c>
      <c r="N87" s="3">
        <v>19060</v>
      </c>
      <c r="O87" s="3"/>
    </row>
    <row r="88" spans="1:15" ht="12.75">
      <c r="A88" s="1" t="s">
        <v>56</v>
      </c>
      <c r="B88" t="s">
        <v>57</v>
      </c>
      <c r="C88" s="3">
        <v>15102</v>
      </c>
      <c r="D88" s="3">
        <v>15409</v>
      </c>
      <c r="E88" s="3">
        <v>15398</v>
      </c>
      <c r="F88" s="3">
        <v>15391</v>
      </c>
      <c r="G88" s="3">
        <v>15460</v>
      </c>
      <c r="H88" s="3">
        <v>15545</v>
      </c>
      <c r="I88" s="3">
        <v>15705</v>
      </c>
      <c r="J88" s="3">
        <v>15810</v>
      </c>
      <c r="K88" s="3">
        <v>15680</v>
      </c>
      <c r="L88" s="3">
        <v>15986</v>
      </c>
      <c r="M88" s="3">
        <v>16274</v>
      </c>
      <c r="N88" s="3">
        <v>16380</v>
      </c>
      <c r="O88" s="3"/>
    </row>
    <row r="89" spans="1:15" ht="12.75">
      <c r="A89" s="1" t="s">
        <v>62</v>
      </c>
      <c r="B89" t="s">
        <v>63</v>
      </c>
      <c r="C89" s="3">
        <v>35517</v>
      </c>
      <c r="D89" s="3">
        <v>35807</v>
      </c>
      <c r="E89" s="3">
        <v>35714</v>
      </c>
      <c r="F89" s="3">
        <v>36022</v>
      </c>
      <c r="G89" s="3">
        <v>36115</v>
      </c>
      <c r="H89" s="3">
        <v>35941</v>
      </c>
      <c r="I89" s="3">
        <v>36104</v>
      </c>
      <c r="J89" s="3">
        <v>36205</v>
      </c>
      <c r="K89" s="3">
        <v>36569</v>
      </c>
      <c r="L89" s="3">
        <v>36274</v>
      </c>
      <c r="M89" s="3">
        <v>36449</v>
      </c>
      <c r="N89" s="3">
        <v>37752</v>
      </c>
      <c r="O89" s="3"/>
    </row>
    <row r="90" spans="1:15" ht="12.75">
      <c r="A90" s="1" t="s">
        <v>64</v>
      </c>
      <c r="B90" t="s">
        <v>65</v>
      </c>
      <c r="C90" s="3">
        <v>32254</v>
      </c>
      <c r="D90" s="3">
        <v>32537</v>
      </c>
      <c r="E90" s="3">
        <v>32455</v>
      </c>
      <c r="F90" s="3">
        <v>32679</v>
      </c>
      <c r="G90" s="3">
        <v>32796</v>
      </c>
      <c r="H90" s="3">
        <v>32661</v>
      </c>
      <c r="I90" s="3">
        <v>32834</v>
      </c>
      <c r="J90" s="3">
        <v>32927</v>
      </c>
      <c r="K90" s="3">
        <v>33249</v>
      </c>
      <c r="L90" s="3">
        <v>32941</v>
      </c>
      <c r="M90" s="3">
        <v>33091</v>
      </c>
      <c r="N90" s="3">
        <v>34307</v>
      </c>
      <c r="O90" s="3"/>
    </row>
    <row r="91" spans="1:15" ht="12.75">
      <c r="A91" s="1" t="s">
        <v>68</v>
      </c>
      <c r="B91" t="s">
        <v>141</v>
      </c>
      <c r="C91" s="3">
        <v>2165</v>
      </c>
      <c r="D91" s="3">
        <v>2164</v>
      </c>
      <c r="E91" s="3">
        <v>2151</v>
      </c>
      <c r="F91" s="3">
        <v>2227</v>
      </c>
      <c r="G91" s="3">
        <v>2213</v>
      </c>
      <c r="H91" s="3">
        <v>2181</v>
      </c>
      <c r="I91" s="3">
        <v>2203</v>
      </c>
      <c r="J91" s="3">
        <v>2204</v>
      </c>
      <c r="K91" s="3">
        <v>2233</v>
      </c>
      <c r="L91" s="3">
        <v>2250</v>
      </c>
      <c r="M91" s="3">
        <v>2238</v>
      </c>
      <c r="N91" s="3">
        <v>2301</v>
      </c>
      <c r="O91" s="3"/>
    </row>
    <row r="92" spans="1:15" ht="12.75">
      <c r="A92" s="1" t="s">
        <v>70</v>
      </c>
      <c r="B92" t="s">
        <v>71</v>
      </c>
      <c r="C92" s="3">
        <v>11390</v>
      </c>
      <c r="D92" s="3">
        <v>11509</v>
      </c>
      <c r="E92" s="3">
        <v>11558</v>
      </c>
      <c r="F92" s="3">
        <v>11677</v>
      </c>
      <c r="G92" s="3">
        <v>11740</v>
      </c>
      <c r="H92" s="3">
        <v>11859</v>
      </c>
      <c r="I92" s="3">
        <v>11844</v>
      </c>
      <c r="J92" s="3">
        <v>11872</v>
      </c>
      <c r="K92" s="3">
        <v>12028</v>
      </c>
      <c r="L92" s="3">
        <v>12141</v>
      </c>
      <c r="M92" s="3">
        <v>12270</v>
      </c>
      <c r="N92" s="3">
        <v>12823</v>
      </c>
      <c r="O92" s="3"/>
    </row>
    <row r="93" spans="1:15" ht="12.75">
      <c r="A93" s="1" t="s">
        <v>72</v>
      </c>
      <c r="B93" t="s">
        <v>73</v>
      </c>
      <c r="C93" s="3">
        <v>9680</v>
      </c>
      <c r="D93" s="3">
        <v>9766</v>
      </c>
      <c r="E93" s="3">
        <v>9864</v>
      </c>
      <c r="F93" s="3">
        <v>9962</v>
      </c>
      <c r="G93" s="3">
        <v>10005</v>
      </c>
      <c r="H93" s="3">
        <v>10144</v>
      </c>
      <c r="I93" s="3">
        <v>10087</v>
      </c>
      <c r="J93" s="3">
        <v>10118</v>
      </c>
      <c r="K93" s="3">
        <v>10233</v>
      </c>
      <c r="L93" s="3">
        <v>10303</v>
      </c>
      <c r="M93" s="3">
        <v>10341</v>
      </c>
      <c r="N93" s="3">
        <v>10737</v>
      </c>
      <c r="O93" s="3"/>
    </row>
    <row r="94" spans="1:15" ht="12.75">
      <c r="A94" s="1" t="s">
        <v>74</v>
      </c>
      <c r="B94" t="s">
        <v>75</v>
      </c>
      <c r="C94" s="3">
        <v>16403</v>
      </c>
      <c r="D94" s="3">
        <v>16318</v>
      </c>
      <c r="E94" s="3">
        <v>16555</v>
      </c>
      <c r="F94" s="3">
        <v>17125</v>
      </c>
      <c r="G94" s="3">
        <v>17181</v>
      </c>
      <c r="H94" s="3">
        <v>17037</v>
      </c>
      <c r="I94" s="3">
        <v>17661</v>
      </c>
      <c r="J94" s="3">
        <v>18218</v>
      </c>
      <c r="K94" s="3">
        <v>18417</v>
      </c>
      <c r="L94" s="3">
        <v>18630</v>
      </c>
      <c r="M94" s="3">
        <v>19022</v>
      </c>
      <c r="N94" s="3">
        <v>20039</v>
      </c>
      <c r="O94" s="3"/>
    </row>
    <row r="95" spans="1:15" ht="12.75">
      <c r="A95" s="1" t="s">
        <v>76</v>
      </c>
      <c r="B95" t="s">
        <v>77</v>
      </c>
      <c r="C95" s="3">
        <v>12936</v>
      </c>
      <c r="D95" s="3">
        <v>12924</v>
      </c>
      <c r="E95" s="3">
        <v>13088</v>
      </c>
      <c r="F95" s="3">
        <v>13193</v>
      </c>
      <c r="G95" s="3">
        <v>13405</v>
      </c>
      <c r="H95" s="3">
        <v>13411</v>
      </c>
      <c r="I95" s="3">
        <v>13338</v>
      </c>
      <c r="J95" s="3">
        <v>13407</v>
      </c>
      <c r="K95" s="3">
        <v>13359</v>
      </c>
      <c r="L95" s="3">
        <v>13455</v>
      </c>
      <c r="M95" s="3">
        <v>13471</v>
      </c>
      <c r="N95" s="3">
        <v>13552</v>
      </c>
      <c r="O95" s="3"/>
    </row>
    <row r="96" spans="1:15" ht="12.75">
      <c r="A96" s="1" t="s">
        <v>78</v>
      </c>
      <c r="B96" t="s">
        <v>79</v>
      </c>
      <c r="C96" s="3">
        <v>9048</v>
      </c>
      <c r="D96" s="3">
        <v>9061</v>
      </c>
      <c r="E96" s="3">
        <v>9195</v>
      </c>
      <c r="F96" s="3">
        <v>9327</v>
      </c>
      <c r="G96" s="3">
        <v>9440</v>
      </c>
      <c r="H96" s="3">
        <v>9405</v>
      </c>
      <c r="I96" s="3">
        <v>9322</v>
      </c>
      <c r="J96" s="3">
        <v>9413</v>
      </c>
      <c r="K96" s="3">
        <v>9372</v>
      </c>
      <c r="L96" s="3">
        <v>9406</v>
      </c>
      <c r="M96" s="3">
        <v>9404</v>
      </c>
      <c r="N96" s="3">
        <v>9356</v>
      </c>
      <c r="O96" s="3"/>
    </row>
    <row r="97" spans="1:15" ht="12.75">
      <c r="A97" s="1" t="s">
        <v>80</v>
      </c>
      <c r="B97" t="s">
        <v>81</v>
      </c>
      <c r="C97" s="3">
        <v>827</v>
      </c>
      <c r="D97" s="3">
        <v>804</v>
      </c>
      <c r="E97" s="3">
        <v>803</v>
      </c>
      <c r="F97" s="3">
        <v>866</v>
      </c>
      <c r="G97" s="3">
        <v>828</v>
      </c>
      <c r="H97" s="3">
        <v>836</v>
      </c>
      <c r="I97" s="3">
        <v>803</v>
      </c>
      <c r="J97" s="3">
        <v>804</v>
      </c>
      <c r="K97" s="3">
        <v>781</v>
      </c>
      <c r="L97" s="3">
        <v>785</v>
      </c>
      <c r="M97" s="3">
        <v>798</v>
      </c>
      <c r="N97" s="3">
        <v>773</v>
      </c>
      <c r="O97" s="3"/>
    </row>
    <row r="98" spans="1:15" ht="12.75">
      <c r="A98" s="1" t="s">
        <v>82</v>
      </c>
      <c r="B98" t="s">
        <v>83</v>
      </c>
      <c r="C98" s="3">
        <v>2416</v>
      </c>
      <c r="D98" s="3">
        <v>2417</v>
      </c>
      <c r="E98" s="3">
        <v>2517</v>
      </c>
      <c r="F98" s="3">
        <v>2528</v>
      </c>
      <c r="G98" s="3">
        <v>2550</v>
      </c>
      <c r="H98" s="3">
        <v>2518</v>
      </c>
      <c r="I98" s="3">
        <v>2497</v>
      </c>
      <c r="J98" s="3">
        <v>2468</v>
      </c>
      <c r="K98" s="3">
        <v>2434</v>
      </c>
      <c r="L98" s="3">
        <v>2443</v>
      </c>
      <c r="M98" s="3">
        <v>2445</v>
      </c>
      <c r="N98" s="3">
        <v>2407</v>
      </c>
      <c r="O98" s="3"/>
    </row>
    <row r="99" spans="1:15" ht="12.75">
      <c r="A99" s="1" t="s">
        <v>88</v>
      </c>
      <c r="B99" t="s">
        <v>89</v>
      </c>
      <c r="C99" s="3">
        <v>1916</v>
      </c>
      <c r="D99" s="3">
        <v>1894</v>
      </c>
      <c r="E99" s="3">
        <v>1883</v>
      </c>
      <c r="F99" s="3">
        <v>1871</v>
      </c>
      <c r="G99" s="3">
        <v>1918</v>
      </c>
      <c r="H99" s="3">
        <v>1943</v>
      </c>
      <c r="I99" s="3">
        <v>1905</v>
      </c>
      <c r="J99" s="3">
        <v>1892</v>
      </c>
      <c r="K99" s="3">
        <v>1893</v>
      </c>
      <c r="L99" s="3">
        <v>1869</v>
      </c>
      <c r="M99" s="3">
        <v>1867</v>
      </c>
      <c r="N99" s="3">
        <v>1887</v>
      </c>
      <c r="O99" s="3"/>
    </row>
    <row r="100" spans="1:15" ht="12.75">
      <c r="A100" s="1" t="s">
        <v>90</v>
      </c>
      <c r="B100" t="s">
        <v>91</v>
      </c>
      <c r="C100" s="3">
        <v>1840</v>
      </c>
      <c r="D100" s="3">
        <v>1838</v>
      </c>
      <c r="E100" s="3">
        <v>1877</v>
      </c>
      <c r="F100" s="3">
        <v>1863</v>
      </c>
      <c r="G100" s="3">
        <v>1913</v>
      </c>
      <c r="H100" s="3">
        <v>1928</v>
      </c>
      <c r="I100" s="3">
        <v>1978</v>
      </c>
      <c r="J100" s="3">
        <v>1965</v>
      </c>
      <c r="K100" s="3">
        <v>1954</v>
      </c>
      <c r="L100" s="3">
        <v>2026</v>
      </c>
      <c r="M100" s="3">
        <v>2040</v>
      </c>
      <c r="N100" s="3">
        <v>2154</v>
      </c>
      <c r="O100" s="3"/>
    </row>
    <row r="101" spans="1:15" ht="12.75">
      <c r="A101" s="1" t="s">
        <v>92</v>
      </c>
      <c r="B101" t="s">
        <v>93</v>
      </c>
      <c r="C101" s="10">
        <v>5851</v>
      </c>
      <c r="D101" s="3">
        <v>6011</v>
      </c>
      <c r="E101" s="3">
        <v>6008</v>
      </c>
      <c r="F101" s="3">
        <v>5985</v>
      </c>
      <c r="G101" s="3">
        <v>6040</v>
      </c>
      <c r="H101" s="3">
        <v>6119</v>
      </c>
      <c r="I101" s="3">
        <v>6073</v>
      </c>
      <c r="J101" s="3">
        <v>5987</v>
      </c>
      <c r="K101" s="3">
        <v>6142</v>
      </c>
      <c r="L101" s="3">
        <v>6147</v>
      </c>
      <c r="M101" s="3">
        <v>6126</v>
      </c>
      <c r="N101" s="3">
        <v>6173</v>
      </c>
      <c r="O101" s="3"/>
    </row>
    <row r="102" spans="1:14" ht="12.75">
      <c r="A102" s="1" t="s">
        <v>100</v>
      </c>
      <c r="B102" t="s">
        <v>101</v>
      </c>
      <c r="C102" s="14">
        <v>30725</v>
      </c>
      <c r="D102" s="13">
        <v>31017</v>
      </c>
      <c r="E102" s="13">
        <v>31405</v>
      </c>
      <c r="F102" s="13">
        <v>31015</v>
      </c>
      <c r="G102" s="13">
        <v>31223</v>
      </c>
      <c r="H102" s="13">
        <v>31624</v>
      </c>
      <c r="I102" s="13">
        <v>31607</v>
      </c>
      <c r="J102" s="13">
        <v>31795</v>
      </c>
      <c r="K102" s="13">
        <v>32116</v>
      </c>
      <c r="L102" s="13">
        <v>32066</v>
      </c>
      <c r="M102" s="13">
        <v>32240</v>
      </c>
      <c r="N102" s="13">
        <v>33049</v>
      </c>
    </row>
    <row r="103" spans="1:14" ht="12.75">
      <c r="A103" s="1" t="s">
        <v>102</v>
      </c>
      <c r="B103" t="s">
        <v>143</v>
      </c>
      <c r="C103" s="13">
        <v>19051</v>
      </c>
      <c r="D103" s="13">
        <v>19276</v>
      </c>
      <c r="E103" s="13">
        <v>19401</v>
      </c>
      <c r="F103" s="13">
        <v>19081</v>
      </c>
      <c r="G103" s="13">
        <v>19073</v>
      </c>
      <c r="H103" s="13">
        <v>19245</v>
      </c>
      <c r="I103" s="13">
        <v>19209</v>
      </c>
      <c r="J103" s="13">
        <v>19168</v>
      </c>
      <c r="K103" s="13">
        <v>19328</v>
      </c>
      <c r="L103" s="13">
        <v>19237</v>
      </c>
      <c r="M103" s="13">
        <v>19169</v>
      </c>
      <c r="N103" s="13">
        <v>19254</v>
      </c>
    </row>
    <row r="104" spans="1:14" ht="12.75">
      <c r="A104" s="1" t="s">
        <v>109</v>
      </c>
      <c r="B104" t="s">
        <v>110</v>
      </c>
      <c r="C104" s="13">
        <v>11674</v>
      </c>
      <c r="D104" s="13">
        <v>11741</v>
      </c>
      <c r="E104" s="13">
        <v>12004</v>
      </c>
      <c r="F104" s="13">
        <v>11934</v>
      </c>
      <c r="G104" s="13">
        <v>12150</v>
      </c>
      <c r="H104" s="13">
        <v>12379</v>
      </c>
      <c r="I104" s="13">
        <v>12398</v>
      </c>
      <c r="J104" s="13">
        <v>12627</v>
      </c>
      <c r="K104" s="13">
        <v>12788</v>
      </c>
      <c r="L104" s="13">
        <v>12829</v>
      </c>
      <c r="M104" s="13">
        <v>13071</v>
      </c>
      <c r="N104" s="13">
        <v>13795</v>
      </c>
    </row>
    <row r="105" spans="1:14" ht="12.75">
      <c r="A105" s="1" t="s">
        <v>111</v>
      </c>
      <c r="B105" t="s">
        <v>112</v>
      </c>
      <c r="C105" s="13">
        <v>9122</v>
      </c>
      <c r="D105" s="13">
        <v>9185</v>
      </c>
      <c r="E105" s="13">
        <v>9428</v>
      </c>
      <c r="F105" s="13">
        <v>9375</v>
      </c>
      <c r="G105" s="13">
        <v>9578</v>
      </c>
      <c r="H105" s="13">
        <v>9775</v>
      </c>
      <c r="I105" s="13">
        <v>9828</v>
      </c>
      <c r="J105" s="13">
        <v>10034</v>
      </c>
      <c r="K105" s="13">
        <v>10183</v>
      </c>
      <c r="L105" s="13">
        <v>10189</v>
      </c>
      <c r="M105" s="13">
        <v>10446</v>
      </c>
      <c r="N105" s="13">
        <v>11124</v>
      </c>
    </row>
    <row r="106" spans="1:14" ht="12.75">
      <c r="A106" s="1" t="s">
        <v>113</v>
      </c>
      <c r="B106" t="s">
        <v>114</v>
      </c>
      <c r="C106" s="13">
        <v>2552</v>
      </c>
      <c r="D106" s="13">
        <v>2556</v>
      </c>
      <c r="E106" s="13">
        <v>2576</v>
      </c>
      <c r="F106" s="13">
        <v>2559</v>
      </c>
      <c r="G106" s="13">
        <v>2572</v>
      </c>
      <c r="H106" s="13">
        <v>2604</v>
      </c>
      <c r="I106" s="13">
        <v>2570</v>
      </c>
      <c r="J106" s="13">
        <v>2593</v>
      </c>
      <c r="K106" s="13">
        <v>2605</v>
      </c>
      <c r="L106" s="13">
        <v>2640</v>
      </c>
      <c r="M106" s="13">
        <v>2625</v>
      </c>
      <c r="N106" s="13">
        <v>2671</v>
      </c>
    </row>
    <row r="107" spans="1:14" ht="12.75">
      <c r="A107" s="1" t="s">
        <v>115</v>
      </c>
      <c r="B107" t="s">
        <v>144</v>
      </c>
      <c r="C107" s="13">
        <v>8568</v>
      </c>
      <c r="D107" s="13">
        <v>8765</v>
      </c>
      <c r="E107" s="13">
        <v>8708</v>
      </c>
      <c r="F107" s="13">
        <v>8662</v>
      </c>
      <c r="G107" s="13">
        <v>8695</v>
      </c>
      <c r="H107" s="13">
        <v>8606</v>
      </c>
      <c r="I107" s="13">
        <v>8438</v>
      </c>
      <c r="J107" s="13">
        <v>8592</v>
      </c>
      <c r="K107" s="13">
        <v>8716</v>
      </c>
      <c r="L107" s="13">
        <v>8779</v>
      </c>
      <c r="M107" s="13">
        <v>9149</v>
      </c>
      <c r="N107" s="13">
        <v>9612</v>
      </c>
    </row>
    <row r="108" spans="1:14" ht="12.75">
      <c r="A108" s="1" t="s">
        <v>125</v>
      </c>
      <c r="B108" t="s">
        <v>126</v>
      </c>
      <c r="C108" s="13">
        <v>11711</v>
      </c>
      <c r="D108" s="13">
        <v>11880</v>
      </c>
      <c r="E108" s="13">
        <v>12096</v>
      </c>
      <c r="F108" s="13">
        <v>12311</v>
      </c>
      <c r="G108" s="13">
        <v>12549</v>
      </c>
      <c r="H108" s="13">
        <v>12545</v>
      </c>
      <c r="I108" s="13">
        <v>12715</v>
      </c>
      <c r="J108" s="13">
        <v>12988</v>
      </c>
      <c r="K108" s="13">
        <v>13208</v>
      </c>
      <c r="L108" s="13">
        <v>13179</v>
      </c>
      <c r="M108" s="13">
        <v>13140</v>
      </c>
      <c r="N108" s="13">
        <v>13575</v>
      </c>
    </row>
    <row r="109" spans="1:14" ht="12.75">
      <c r="A109" s="1" t="s">
        <v>127</v>
      </c>
      <c r="B109" t="s">
        <v>145</v>
      </c>
      <c r="C109" s="13">
        <v>7107</v>
      </c>
      <c r="D109" s="13">
        <v>7377</v>
      </c>
      <c r="E109" s="13">
        <v>7358</v>
      </c>
      <c r="F109" s="13">
        <v>7541</v>
      </c>
      <c r="G109" s="13">
        <v>7632</v>
      </c>
      <c r="H109" s="13">
        <v>7706</v>
      </c>
      <c r="I109" s="13">
        <v>7848</v>
      </c>
      <c r="J109" s="13">
        <v>8077</v>
      </c>
      <c r="K109" s="13">
        <v>8238</v>
      </c>
      <c r="L109" s="13">
        <v>8343</v>
      </c>
      <c r="M109" s="13">
        <v>8224</v>
      </c>
      <c r="N109" s="13">
        <v>8585</v>
      </c>
    </row>
    <row r="110" spans="1:14" ht="12.75">
      <c r="A110" s="1" t="s">
        <v>129</v>
      </c>
      <c r="B110" t="s">
        <v>130</v>
      </c>
      <c r="C110" s="13">
        <v>1459</v>
      </c>
      <c r="D110" s="13">
        <v>1460</v>
      </c>
      <c r="E110" s="13">
        <v>1649</v>
      </c>
      <c r="F110" s="13">
        <v>1623</v>
      </c>
      <c r="G110" s="13">
        <v>1714</v>
      </c>
      <c r="H110" s="13">
        <v>1685</v>
      </c>
      <c r="I110" s="13">
        <v>1718</v>
      </c>
      <c r="J110" s="13">
        <v>1722</v>
      </c>
      <c r="K110" s="13">
        <v>1756</v>
      </c>
      <c r="L110" s="13">
        <v>1769</v>
      </c>
      <c r="M110" s="13">
        <v>1726</v>
      </c>
      <c r="N110" s="13">
        <v>1807</v>
      </c>
    </row>
    <row r="111" spans="1:14" ht="12.75">
      <c r="A111" s="1" t="s">
        <v>131</v>
      </c>
      <c r="B111" t="s">
        <v>132</v>
      </c>
      <c r="C111" s="13">
        <v>23086</v>
      </c>
      <c r="D111" s="13">
        <v>23363</v>
      </c>
      <c r="E111" s="13">
        <v>23275</v>
      </c>
      <c r="F111" s="13">
        <v>23509</v>
      </c>
      <c r="G111" s="13">
        <v>23593</v>
      </c>
      <c r="H111" s="13">
        <v>23641</v>
      </c>
      <c r="I111" s="13">
        <v>23577</v>
      </c>
      <c r="J111" s="13">
        <v>23690</v>
      </c>
      <c r="K111" s="13">
        <v>23927</v>
      </c>
      <c r="L111" s="13">
        <v>24357</v>
      </c>
      <c r="M111" s="13">
        <v>24513</v>
      </c>
      <c r="N111" s="13">
        <v>24517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140625" style="0" customWidth="1"/>
  </cols>
  <sheetData>
    <row r="1" ht="15.75">
      <c r="A1" s="7" t="s">
        <v>350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180</v>
      </c>
      <c r="D5" t="s">
        <v>181</v>
      </c>
      <c r="E5" t="s">
        <v>182</v>
      </c>
      <c r="F5" t="s">
        <v>183</v>
      </c>
      <c r="G5" s="4" t="s">
        <v>184</v>
      </c>
      <c r="H5" t="s">
        <v>185</v>
      </c>
      <c r="I5" t="s">
        <v>186</v>
      </c>
      <c r="J5" t="s">
        <v>187</v>
      </c>
      <c r="K5" t="s">
        <v>188</v>
      </c>
      <c r="L5" t="s">
        <v>189</v>
      </c>
      <c r="M5" t="s">
        <v>190</v>
      </c>
      <c r="N5" t="s">
        <v>191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208489</v>
      </c>
      <c r="D7" s="3">
        <v>204442</v>
      </c>
      <c r="E7" s="3">
        <v>230913</v>
      </c>
      <c r="F7" s="3">
        <v>235066</v>
      </c>
      <c r="G7" s="3">
        <v>245591</v>
      </c>
      <c r="H7" s="3">
        <v>244607</v>
      </c>
      <c r="I7" s="3">
        <v>241946</v>
      </c>
      <c r="J7" s="3">
        <v>240941</v>
      </c>
      <c r="K7" s="3">
        <v>231686</v>
      </c>
      <c r="L7" s="3">
        <v>244700</v>
      </c>
      <c r="M7" s="3">
        <v>241431</v>
      </c>
      <c r="N7" s="3">
        <v>289520</v>
      </c>
      <c r="O7" s="3">
        <v>2859332</v>
      </c>
    </row>
    <row r="8" spans="2:15" ht="12.75">
      <c r="B8" t="s">
        <v>16</v>
      </c>
      <c r="C8" s="3">
        <v>158610</v>
      </c>
      <c r="D8" s="3">
        <v>153549</v>
      </c>
      <c r="E8" s="3">
        <v>170934</v>
      </c>
      <c r="F8" s="3">
        <v>174911</v>
      </c>
      <c r="G8" s="3">
        <v>183270</v>
      </c>
      <c r="H8" s="3">
        <v>179642</v>
      </c>
      <c r="I8" s="3">
        <v>182084</v>
      </c>
      <c r="J8" s="3">
        <v>183117</v>
      </c>
      <c r="K8" s="3">
        <v>174980</v>
      </c>
      <c r="L8" s="3">
        <v>185138</v>
      </c>
      <c r="M8" s="3">
        <v>188813</v>
      </c>
      <c r="N8" s="3">
        <v>234605</v>
      </c>
      <c r="O8" s="3">
        <v>2169653</v>
      </c>
    </row>
    <row r="9" spans="2:15" ht="12.75">
      <c r="B9" t="s">
        <v>17</v>
      </c>
      <c r="C9" s="3">
        <v>188012</v>
      </c>
      <c r="D9" s="3">
        <v>184275</v>
      </c>
      <c r="E9" s="3">
        <v>208491</v>
      </c>
      <c r="F9" s="3">
        <v>212745</v>
      </c>
      <c r="G9" s="3">
        <v>221629</v>
      </c>
      <c r="H9" s="3">
        <v>221317</v>
      </c>
      <c r="I9" s="3">
        <v>218109</v>
      </c>
      <c r="J9" s="3">
        <v>216988</v>
      </c>
      <c r="K9" s="3">
        <v>209272</v>
      </c>
      <c r="L9" s="3">
        <v>220869</v>
      </c>
      <c r="M9" s="3">
        <v>219322</v>
      </c>
      <c r="N9" s="3">
        <v>266076</v>
      </c>
      <c r="O9" s="3">
        <v>2587105</v>
      </c>
    </row>
    <row r="10" spans="2:15" ht="12.75">
      <c r="B10" t="s">
        <v>18</v>
      </c>
      <c r="C10" s="3">
        <v>138133</v>
      </c>
      <c r="D10" s="3">
        <v>133382</v>
      </c>
      <c r="E10" s="3">
        <v>148512</v>
      </c>
      <c r="F10" s="3">
        <v>152590</v>
      </c>
      <c r="G10" s="3">
        <v>159308</v>
      </c>
      <c r="H10" s="3">
        <v>156352</v>
      </c>
      <c r="I10" s="3">
        <v>158247</v>
      </c>
      <c r="J10" s="3">
        <v>159164</v>
      </c>
      <c r="K10" s="3">
        <v>152566</v>
      </c>
      <c r="L10" s="3">
        <v>161307</v>
      </c>
      <c r="M10" s="3">
        <v>166704</v>
      </c>
      <c r="N10" s="3">
        <v>211161</v>
      </c>
      <c r="O10" s="3">
        <v>1897426</v>
      </c>
    </row>
    <row r="11" spans="2:15" ht="12.75">
      <c r="B11" t="s">
        <v>19</v>
      </c>
      <c r="C11" s="3">
        <v>50857</v>
      </c>
      <c r="D11" s="3">
        <v>50826</v>
      </c>
      <c r="E11" s="3">
        <v>56882</v>
      </c>
      <c r="F11" s="3">
        <v>58450</v>
      </c>
      <c r="G11" s="3">
        <v>61233</v>
      </c>
      <c r="H11" s="3">
        <v>59649</v>
      </c>
      <c r="I11" s="3">
        <v>59692</v>
      </c>
      <c r="J11" s="3">
        <v>63661</v>
      </c>
      <c r="K11" s="3">
        <v>58762</v>
      </c>
      <c r="L11" s="3">
        <v>62872</v>
      </c>
      <c r="M11" s="3">
        <v>71703</v>
      </c>
      <c r="N11" s="3">
        <v>104476</v>
      </c>
      <c r="O11" s="3">
        <v>759063</v>
      </c>
    </row>
    <row r="12" spans="1:15" ht="12.75">
      <c r="A12" s="1" t="s">
        <v>20</v>
      </c>
      <c r="B12" t="s">
        <v>21</v>
      </c>
      <c r="C12" s="3">
        <v>49879</v>
      </c>
      <c r="D12" s="3">
        <v>50893</v>
      </c>
      <c r="E12" s="3">
        <v>59979</v>
      </c>
      <c r="F12" s="3">
        <v>60155</v>
      </c>
      <c r="G12" s="3">
        <v>62321</v>
      </c>
      <c r="H12" s="3">
        <v>64965</v>
      </c>
      <c r="I12" s="3">
        <v>59862</v>
      </c>
      <c r="J12" s="3">
        <v>57824</v>
      </c>
      <c r="K12" s="3">
        <v>56706</v>
      </c>
      <c r="L12" s="3">
        <v>59562</v>
      </c>
      <c r="M12" s="3">
        <v>52618</v>
      </c>
      <c r="N12" s="3">
        <v>54915</v>
      </c>
      <c r="O12" s="3">
        <v>689679</v>
      </c>
    </row>
    <row r="13" spans="1:15" ht="12.75">
      <c r="A13" s="1" t="s">
        <v>22</v>
      </c>
      <c r="B13" t="s">
        <v>23</v>
      </c>
      <c r="C13" s="3">
        <v>45384</v>
      </c>
      <c r="D13" s="3">
        <v>46523</v>
      </c>
      <c r="E13" s="3">
        <v>54934</v>
      </c>
      <c r="F13" s="3">
        <v>55043</v>
      </c>
      <c r="G13" s="3">
        <v>57162</v>
      </c>
      <c r="H13" s="3">
        <v>59666</v>
      </c>
      <c r="I13" s="3">
        <v>54477</v>
      </c>
      <c r="J13" s="3">
        <v>52579</v>
      </c>
      <c r="K13" s="3">
        <v>51610</v>
      </c>
      <c r="L13" s="3">
        <v>54224</v>
      </c>
      <c r="M13" s="3">
        <v>47829</v>
      </c>
      <c r="N13" s="3">
        <v>50018</v>
      </c>
      <c r="O13" s="3">
        <v>629449</v>
      </c>
    </row>
    <row r="14" spans="1:15" ht="12.75">
      <c r="A14" s="1" t="s">
        <v>24</v>
      </c>
      <c r="B14" t="s">
        <v>25</v>
      </c>
      <c r="C14" s="3">
        <v>43512</v>
      </c>
      <c r="D14" s="3">
        <v>44218</v>
      </c>
      <c r="E14" s="3">
        <v>51896</v>
      </c>
      <c r="F14" s="3">
        <v>51585</v>
      </c>
      <c r="G14" s="3">
        <v>53410</v>
      </c>
      <c r="H14" s="3">
        <v>56013</v>
      </c>
      <c r="I14" s="3">
        <v>50813</v>
      </c>
      <c r="J14" s="3">
        <v>49489</v>
      </c>
      <c r="K14" s="3">
        <v>48736</v>
      </c>
      <c r="L14" s="3">
        <v>51317</v>
      </c>
      <c r="M14" s="3">
        <v>45711</v>
      </c>
      <c r="N14" s="3">
        <v>47700</v>
      </c>
      <c r="O14" s="3">
        <v>594400</v>
      </c>
    </row>
    <row r="15" spans="1:15" ht="12.75">
      <c r="A15" s="1" t="s">
        <v>26</v>
      </c>
      <c r="B15" t="s">
        <v>27</v>
      </c>
      <c r="C15" s="3">
        <v>39755</v>
      </c>
      <c r="D15" s="3">
        <v>39981</v>
      </c>
      <c r="E15" s="3">
        <v>47285</v>
      </c>
      <c r="F15" s="3">
        <v>47102</v>
      </c>
      <c r="G15" s="3">
        <v>48975</v>
      </c>
      <c r="H15" s="3">
        <v>51208</v>
      </c>
      <c r="I15" s="3">
        <v>46200</v>
      </c>
      <c r="J15" s="3">
        <v>44939</v>
      </c>
      <c r="K15" s="3">
        <v>44531</v>
      </c>
      <c r="L15" s="3">
        <v>46710</v>
      </c>
      <c r="M15" s="3">
        <v>41922</v>
      </c>
      <c r="N15" s="3">
        <v>43951</v>
      </c>
      <c r="O15" s="3">
        <v>542559</v>
      </c>
    </row>
    <row r="16" spans="1:15" ht="12.75">
      <c r="A16" s="1" t="s">
        <v>28</v>
      </c>
      <c r="B16" t="s">
        <v>29</v>
      </c>
      <c r="C16" s="3">
        <v>3757</v>
      </c>
      <c r="D16" s="3">
        <v>4237</v>
      </c>
      <c r="E16" s="3">
        <v>4611</v>
      </c>
      <c r="F16" s="3">
        <v>4483</v>
      </c>
      <c r="G16" s="3">
        <v>4435</v>
      </c>
      <c r="H16" s="3">
        <v>4805</v>
      </c>
      <c r="I16" s="3">
        <v>4613</v>
      </c>
      <c r="J16" s="3">
        <v>4550</v>
      </c>
      <c r="K16" s="3">
        <v>4205</v>
      </c>
      <c r="L16" s="3">
        <v>4607</v>
      </c>
      <c r="M16" s="3">
        <v>3789</v>
      </c>
      <c r="N16" s="3">
        <v>3749</v>
      </c>
      <c r="O16" s="3">
        <v>51841</v>
      </c>
    </row>
    <row r="17" spans="1:15" ht="12.75">
      <c r="A17" s="1" t="s">
        <v>30</v>
      </c>
      <c r="B17" t="s">
        <v>31</v>
      </c>
      <c r="C17" s="3">
        <v>4495</v>
      </c>
      <c r="D17" s="3">
        <v>4370</v>
      </c>
      <c r="E17" s="3">
        <v>5045</v>
      </c>
      <c r="F17" s="3">
        <v>5112</v>
      </c>
      <c r="G17" s="3">
        <v>5159</v>
      </c>
      <c r="H17" s="3">
        <v>5299</v>
      </c>
      <c r="I17" s="3">
        <v>5385</v>
      </c>
      <c r="J17" s="3">
        <v>5245</v>
      </c>
      <c r="K17" s="3">
        <v>5096</v>
      </c>
      <c r="L17" s="3">
        <v>5338</v>
      </c>
      <c r="M17" s="3">
        <v>4789</v>
      </c>
      <c r="N17" s="3">
        <v>4897</v>
      </c>
      <c r="O17" s="3">
        <v>60230</v>
      </c>
    </row>
    <row r="18" spans="1:15" ht="12.75">
      <c r="A18" s="1" t="s">
        <v>32</v>
      </c>
      <c r="B18" t="s">
        <v>33</v>
      </c>
      <c r="C18" s="3">
        <v>11726</v>
      </c>
      <c r="D18" s="3">
        <v>11051</v>
      </c>
      <c r="E18" s="3">
        <v>12056</v>
      </c>
      <c r="F18" s="3">
        <v>11471</v>
      </c>
      <c r="G18" s="3">
        <v>11840</v>
      </c>
      <c r="H18" s="3">
        <v>12234</v>
      </c>
      <c r="I18" s="3">
        <v>12545</v>
      </c>
      <c r="J18" s="3">
        <v>12808</v>
      </c>
      <c r="K18" s="3">
        <v>12255</v>
      </c>
      <c r="L18" s="3">
        <v>12633</v>
      </c>
      <c r="M18" s="3">
        <v>13886</v>
      </c>
      <c r="N18" s="3">
        <v>17750</v>
      </c>
      <c r="O18" s="3">
        <v>152255</v>
      </c>
    </row>
    <row r="19" spans="1:15" ht="12.75">
      <c r="A19" s="1" t="s">
        <v>34</v>
      </c>
      <c r="B19" t="s">
        <v>35</v>
      </c>
      <c r="C19" s="3">
        <v>5831</v>
      </c>
      <c r="D19" s="3">
        <v>5592</v>
      </c>
      <c r="E19" s="3">
        <v>6174</v>
      </c>
      <c r="F19" s="3">
        <v>6051</v>
      </c>
      <c r="G19" s="3">
        <v>6238</v>
      </c>
      <c r="H19" s="3">
        <v>6323</v>
      </c>
      <c r="I19" s="3">
        <v>6481</v>
      </c>
      <c r="J19" s="3">
        <v>6516</v>
      </c>
      <c r="K19" s="3">
        <v>6341</v>
      </c>
      <c r="L19" s="3">
        <v>6708</v>
      </c>
      <c r="M19" s="3">
        <v>7201</v>
      </c>
      <c r="N19" s="3">
        <v>8113</v>
      </c>
      <c r="O19" s="3">
        <v>77569</v>
      </c>
    </row>
    <row r="20" spans="1:15" ht="12.75">
      <c r="A20" s="1" t="s">
        <v>36</v>
      </c>
      <c r="B20" t="s">
        <v>37</v>
      </c>
      <c r="C20" s="3">
        <v>3574</v>
      </c>
      <c r="D20" s="3">
        <v>3380</v>
      </c>
      <c r="E20" s="3">
        <v>3663</v>
      </c>
      <c r="F20" s="3">
        <v>3474</v>
      </c>
      <c r="G20" s="3">
        <v>3628</v>
      </c>
      <c r="H20" s="3">
        <v>3612</v>
      </c>
      <c r="I20" s="3">
        <v>3667</v>
      </c>
      <c r="J20" s="3">
        <v>3679</v>
      </c>
      <c r="K20" s="3">
        <v>3609</v>
      </c>
      <c r="L20" s="3">
        <v>3740</v>
      </c>
      <c r="M20" s="3">
        <v>3982</v>
      </c>
      <c r="N20" s="3">
        <v>4174</v>
      </c>
      <c r="O20" s="3">
        <v>44182</v>
      </c>
    </row>
    <row r="21" spans="1:15" ht="12.75">
      <c r="A21" s="1" t="s">
        <v>38</v>
      </c>
      <c r="B21" t="s">
        <v>39</v>
      </c>
      <c r="C21" s="3">
        <v>2257</v>
      </c>
      <c r="D21" s="3">
        <v>2212</v>
      </c>
      <c r="E21" s="3">
        <v>2511</v>
      </c>
      <c r="F21" s="3">
        <v>2577</v>
      </c>
      <c r="G21" s="3">
        <v>2610</v>
      </c>
      <c r="H21" s="3">
        <v>2711</v>
      </c>
      <c r="I21" s="3">
        <v>2814</v>
      </c>
      <c r="J21" s="3">
        <v>2837</v>
      </c>
      <c r="K21" s="3">
        <v>2732</v>
      </c>
      <c r="L21" s="3">
        <v>2968</v>
      </c>
      <c r="M21" s="3">
        <v>3219</v>
      </c>
      <c r="N21" s="3">
        <v>3939</v>
      </c>
      <c r="O21" s="3">
        <v>33387</v>
      </c>
    </row>
    <row r="22" spans="1:15" ht="12.75">
      <c r="A22" s="1" t="s">
        <v>40</v>
      </c>
      <c r="B22" t="s">
        <v>41</v>
      </c>
      <c r="C22" s="3">
        <v>1157</v>
      </c>
      <c r="D22" s="3">
        <v>1182</v>
      </c>
      <c r="E22" s="3">
        <v>1362</v>
      </c>
      <c r="F22" s="3">
        <v>1418</v>
      </c>
      <c r="G22" s="3">
        <v>1371</v>
      </c>
      <c r="H22" s="3">
        <v>1469</v>
      </c>
      <c r="I22" s="3">
        <v>1462</v>
      </c>
      <c r="J22" s="3">
        <v>1484</v>
      </c>
      <c r="K22" s="3">
        <v>1502</v>
      </c>
      <c r="L22" s="3">
        <v>1583</v>
      </c>
      <c r="M22" s="3">
        <v>1500</v>
      </c>
      <c r="N22" s="3">
        <v>1523</v>
      </c>
      <c r="O22" s="3">
        <v>17013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5895</v>
      </c>
      <c r="D24" s="3">
        <v>5459</v>
      </c>
      <c r="E24" s="3">
        <v>5882</v>
      </c>
      <c r="F24" s="3">
        <v>5420</v>
      </c>
      <c r="G24" s="3">
        <v>5602</v>
      </c>
      <c r="H24" s="3">
        <v>5911</v>
      </c>
      <c r="I24" s="3">
        <v>6064</v>
      </c>
      <c r="J24" s="3">
        <v>6292</v>
      </c>
      <c r="K24" s="3">
        <v>5914</v>
      </c>
      <c r="L24" s="3">
        <v>5925</v>
      </c>
      <c r="M24" s="3">
        <v>6685</v>
      </c>
      <c r="N24" s="3">
        <v>9637</v>
      </c>
      <c r="O24" s="3">
        <v>74686</v>
      </c>
    </row>
    <row r="25" spans="1:15" ht="12.75">
      <c r="A25" s="1" t="s">
        <v>46</v>
      </c>
      <c r="B25" t="s">
        <v>47</v>
      </c>
      <c r="C25" s="3">
        <v>3587</v>
      </c>
      <c r="D25" s="3">
        <v>3317</v>
      </c>
      <c r="E25" s="3">
        <v>3491</v>
      </c>
      <c r="F25" s="3">
        <v>3241</v>
      </c>
      <c r="G25" s="3">
        <v>3563</v>
      </c>
      <c r="H25" s="3">
        <v>3663</v>
      </c>
      <c r="I25" s="3">
        <v>3828</v>
      </c>
      <c r="J25" s="3">
        <v>4010</v>
      </c>
      <c r="K25" s="3">
        <v>3600</v>
      </c>
      <c r="L25" s="3">
        <v>3567</v>
      </c>
      <c r="M25" s="3">
        <v>4337</v>
      </c>
      <c r="N25" s="3">
        <v>6451</v>
      </c>
      <c r="O25" s="3">
        <v>46655</v>
      </c>
    </row>
    <row r="26" spans="1:15" ht="12.75">
      <c r="A26" s="1" t="s">
        <v>48</v>
      </c>
      <c r="B26" t="s">
        <v>49</v>
      </c>
      <c r="C26" s="3">
        <v>827</v>
      </c>
      <c r="D26" s="3">
        <v>767</v>
      </c>
      <c r="E26" s="3">
        <v>852</v>
      </c>
      <c r="F26" s="3">
        <v>839</v>
      </c>
      <c r="G26" s="3">
        <v>921</v>
      </c>
      <c r="H26" s="3">
        <v>1000</v>
      </c>
      <c r="I26" s="3">
        <v>1044</v>
      </c>
      <c r="J26" s="3">
        <v>964</v>
      </c>
      <c r="K26" s="3">
        <v>891</v>
      </c>
      <c r="L26" s="3">
        <v>934</v>
      </c>
      <c r="M26" s="3">
        <v>949</v>
      </c>
      <c r="N26" s="3">
        <v>1117</v>
      </c>
      <c r="O26" s="3">
        <v>11105</v>
      </c>
    </row>
    <row r="27" spans="1:15" ht="12.75">
      <c r="A27" s="1" t="s">
        <v>50</v>
      </c>
      <c r="B27" t="s">
        <v>51</v>
      </c>
      <c r="C27" s="3">
        <v>2760</v>
      </c>
      <c r="D27" s="3">
        <v>2550</v>
      </c>
      <c r="E27" s="3">
        <v>2639</v>
      </c>
      <c r="F27" s="3">
        <v>2402</v>
      </c>
      <c r="G27" s="3">
        <v>2642</v>
      </c>
      <c r="H27" s="3">
        <v>2663</v>
      </c>
      <c r="I27" s="3">
        <v>2784</v>
      </c>
      <c r="J27" s="3">
        <v>3046</v>
      </c>
      <c r="K27" s="3">
        <v>2709</v>
      </c>
      <c r="L27" s="3">
        <v>2633</v>
      </c>
      <c r="M27" s="3">
        <v>3388</v>
      </c>
      <c r="N27" s="3">
        <v>5334</v>
      </c>
      <c r="O27" s="3">
        <v>35550</v>
      </c>
    </row>
    <row r="28" spans="1:15" ht="12.75">
      <c r="A28" s="1" t="s">
        <v>52</v>
      </c>
      <c r="B28" t="s">
        <v>53</v>
      </c>
      <c r="C28" s="3">
        <v>2157</v>
      </c>
      <c r="D28" s="3">
        <v>1993</v>
      </c>
      <c r="E28" s="3">
        <v>2219</v>
      </c>
      <c r="F28" s="3">
        <v>1994</v>
      </c>
      <c r="G28" s="3">
        <v>1836</v>
      </c>
      <c r="H28" s="3">
        <v>2030</v>
      </c>
      <c r="I28" s="3">
        <v>2019</v>
      </c>
      <c r="J28" s="3">
        <v>2068</v>
      </c>
      <c r="K28" s="3">
        <v>2110</v>
      </c>
      <c r="L28" s="3">
        <v>2135</v>
      </c>
      <c r="M28" s="3">
        <v>2102</v>
      </c>
      <c r="N28" s="3">
        <v>2724</v>
      </c>
      <c r="O28" s="3">
        <v>25387</v>
      </c>
    </row>
    <row r="29" spans="1:15" ht="12.75">
      <c r="A29" s="1" t="s">
        <v>54</v>
      </c>
      <c r="B29" t="s">
        <v>55</v>
      </c>
      <c r="C29" s="3">
        <v>13313</v>
      </c>
      <c r="D29" s="3">
        <v>13310</v>
      </c>
      <c r="E29" s="3">
        <v>16082</v>
      </c>
      <c r="F29" s="3">
        <v>18363</v>
      </c>
      <c r="G29" s="3">
        <v>19169</v>
      </c>
      <c r="H29" s="3">
        <v>19032</v>
      </c>
      <c r="I29" s="3">
        <v>18274</v>
      </c>
      <c r="J29" s="3">
        <v>17064</v>
      </c>
      <c r="K29" s="3">
        <v>17331</v>
      </c>
      <c r="L29" s="3">
        <v>17969</v>
      </c>
      <c r="M29" s="3">
        <v>16203</v>
      </c>
      <c r="N29" s="3">
        <v>16614</v>
      </c>
      <c r="O29" s="3">
        <v>202724</v>
      </c>
    </row>
    <row r="30" spans="1:15" ht="12.75">
      <c r="A30" s="1" t="s">
        <v>56</v>
      </c>
      <c r="B30" t="s">
        <v>57</v>
      </c>
      <c r="C30" s="3">
        <v>11406</v>
      </c>
      <c r="D30" s="3">
        <v>11333</v>
      </c>
      <c r="E30" s="3">
        <v>13463</v>
      </c>
      <c r="F30" s="3">
        <v>14827</v>
      </c>
      <c r="G30" s="3">
        <v>15337</v>
      </c>
      <c r="H30" s="3">
        <v>16095</v>
      </c>
      <c r="I30" s="3">
        <v>15895</v>
      </c>
      <c r="J30" s="3">
        <v>15071</v>
      </c>
      <c r="K30" s="3">
        <v>15215</v>
      </c>
      <c r="L30" s="3">
        <v>15705</v>
      </c>
      <c r="M30" s="3">
        <v>14055</v>
      </c>
      <c r="N30" s="3">
        <v>14024</v>
      </c>
      <c r="O30" s="3">
        <v>172426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971</v>
      </c>
      <c r="D32" s="3">
        <v>900</v>
      </c>
      <c r="E32" s="3">
        <v>1105</v>
      </c>
      <c r="F32" s="3">
        <v>1323</v>
      </c>
      <c r="G32" s="3">
        <v>1425</v>
      </c>
      <c r="H32" s="3">
        <v>1427</v>
      </c>
      <c r="I32" s="3">
        <v>1357</v>
      </c>
      <c r="J32" s="3">
        <v>1313</v>
      </c>
      <c r="K32" s="3">
        <v>1297</v>
      </c>
      <c r="L32" s="3">
        <v>1302</v>
      </c>
      <c r="M32" s="3">
        <v>1227</v>
      </c>
      <c r="N32" s="3">
        <v>1363</v>
      </c>
      <c r="O32" s="3">
        <v>15010</v>
      </c>
    </row>
    <row r="33" spans="1:15" ht="12.75">
      <c r="A33" s="1" t="s">
        <v>62</v>
      </c>
      <c r="B33" t="s">
        <v>63</v>
      </c>
      <c r="C33" s="3">
        <v>33615</v>
      </c>
      <c r="D33" s="3">
        <v>30792</v>
      </c>
      <c r="E33" s="3">
        <v>33515</v>
      </c>
      <c r="F33" s="3">
        <v>34030</v>
      </c>
      <c r="G33" s="3">
        <v>35816</v>
      </c>
      <c r="H33" s="3">
        <v>34419</v>
      </c>
      <c r="I33" s="3">
        <v>36450</v>
      </c>
      <c r="J33" s="3">
        <v>35431</v>
      </c>
      <c r="K33" s="3">
        <v>34065</v>
      </c>
      <c r="L33" s="3">
        <v>35445</v>
      </c>
      <c r="M33" s="3">
        <v>34580</v>
      </c>
      <c r="N33" s="3">
        <v>39275</v>
      </c>
      <c r="O33" s="3">
        <v>417433</v>
      </c>
    </row>
    <row r="34" spans="1:15" ht="12.75">
      <c r="A34" s="1" t="s">
        <v>64</v>
      </c>
      <c r="B34" t="s">
        <v>65</v>
      </c>
      <c r="C34" s="3">
        <v>30819</v>
      </c>
      <c r="D34" s="3">
        <v>28046</v>
      </c>
      <c r="E34" s="3">
        <v>30590</v>
      </c>
      <c r="F34" s="3">
        <v>30895</v>
      </c>
      <c r="G34" s="3">
        <v>32510</v>
      </c>
      <c r="H34" s="3">
        <v>31248</v>
      </c>
      <c r="I34" s="3">
        <v>33089</v>
      </c>
      <c r="J34" s="3">
        <v>32229</v>
      </c>
      <c r="K34" s="3">
        <v>31003</v>
      </c>
      <c r="L34" s="3">
        <v>32207</v>
      </c>
      <c r="M34" s="3">
        <v>31368</v>
      </c>
      <c r="N34" s="3">
        <v>34671</v>
      </c>
      <c r="O34" s="3">
        <v>378675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1859</v>
      </c>
      <c r="D36" s="3">
        <v>1780</v>
      </c>
      <c r="E36" s="3">
        <v>1906</v>
      </c>
      <c r="F36" s="3">
        <v>1976</v>
      </c>
      <c r="G36" s="3">
        <v>2153</v>
      </c>
      <c r="H36" s="3">
        <v>2072</v>
      </c>
      <c r="I36" s="3">
        <v>2222</v>
      </c>
      <c r="J36" s="3">
        <v>2130</v>
      </c>
      <c r="K36" s="3">
        <v>2041</v>
      </c>
      <c r="L36" s="3">
        <v>2174</v>
      </c>
      <c r="M36" s="3">
        <v>2166</v>
      </c>
      <c r="N36" s="3">
        <v>3054</v>
      </c>
      <c r="O36" s="3">
        <v>25533</v>
      </c>
    </row>
    <row r="37" spans="1:15" ht="12.75">
      <c r="A37" s="1" t="s">
        <v>70</v>
      </c>
      <c r="B37" t="s">
        <v>71</v>
      </c>
      <c r="C37" s="3">
        <v>10188</v>
      </c>
      <c r="D37" s="3">
        <v>9766</v>
      </c>
      <c r="E37" s="3">
        <v>10452</v>
      </c>
      <c r="F37" s="3">
        <v>10617</v>
      </c>
      <c r="G37" s="3">
        <v>10738</v>
      </c>
      <c r="H37" s="3">
        <v>10663</v>
      </c>
      <c r="I37" s="3">
        <v>10774</v>
      </c>
      <c r="J37" s="3">
        <v>10766</v>
      </c>
      <c r="K37" s="3">
        <v>10469</v>
      </c>
      <c r="L37" s="3">
        <v>11006</v>
      </c>
      <c r="M37" s="3">
        <v>10817</v>
      </c>
      <c r="N37" s="3">
        <v>13443</v>
      </c>
      <c r="O37" s="3">
        <v>129699</v>
      </c>
    </row>
    <row r="38" spans="1:15" ht="12.75">
      <c r="A38" s="1" t="s">
        <v>72</v>
      </c>
      <c r="B38" t="s">
        <v>73</v>
      </c>
      <c r="C38" s="3">
        <v>8520</v>
      </c>
      <c r="D38" s="3">
        <v>8182</v>
      </c>
      <c r="E38" s="3">
        <v>8709</v>
      </c>
      <c r="F38" s="3">
        <v>8853</v>
      </c>
      <c r="G38" s="3">
        <v>8969</v>
      </c>
      <c r="H38" s="3">
        <v>8787</v>
      </c>
      <c r="I38" s="3">
        <v>8899</v>
      </c>
      <c r="J38" s="3">
        <v>8887</v>
      </c>
      <c r="K38" s="3">
        <v>8733</v>
      </c>
      <c r="L38" s="3">
        <v>9235</v>
      </c>
      <c r="M38" s="3">
        <v>9148</v>
      </c>
      <c r="N38" s="3">
        <v>11504</v>
      </c>
      <c r="O38" s="3">
        <v>108426</v>
      </c>
    </row>
    <row r="39" spans="1:15" ht="12.75">
      <c r="A39" s="1" t="s">
        <v>74</v>
      </c>
      <c r="B39" t="s">
        <v>75</v>
      </c>
      <c r="C39" s="3">
        <v>15275</v>
      </c>
      <c r="D39" s="3">
        <v>14093</v>
      </c>
      <c r="E39" s="3">
        <v>15385</v>
      </c>
      <c r="F39" s="3">
        <v>15710</v>
      </c>
      <c r="G39" s="3">
        <v>16800</v>
      </c>
      <c r="H39" s="3">
        <v>16745</v>
      </c>
      <c r="I39" s="3">
        <v>17304</v>
      </c>
      <c r="J39" s="3">
        <v>16823</v>
      </c>
      <c r="K39" s="3">
        <v>15860</v>
      </c>
      <c r="L39" s="3">
        <v>16409</v>
      </c>
      <c r="M39" s="3">
        <v>15369</v>
      </c>
      <c r="N39" s="3">
        <v>16114</v>
      </c>
      <c r="O39" s="3">
        <v>191887</v>
      </c>
    </row>
    <row r="40" spans="1:15" ht="12.75">
      <c r="A40" s="1" t="s">
        <v>76</v>
      </c>
      <c r="B40" t="s">
        <v>77</v>
      </c>
      <c r="C40" s="3">
        <v>8819</v>
      </c>
      <c r="D40" s="3">
        <v>9517</v>
      </c>
      <c r="E40" s="3">
        <v>10883</v>
      </c>
      <c r="F40" s="3">
        <v>11844</v>
      </c>
      <c r="G40" s="3">
        <v>12265</v>
      </c>
      <c r="H40" s="3">
        <v>11472</v>
      </c>
      <c r="I40" s="3">
        <v>11654</v>
      </c>
      <c r="J40" s="3">
        <v>12991</v>
      </c>
      <c r="K40" s="3">
        <v>11231</v>
      </c>
      <c r="L40" s="3">
        <v>12405</v>
      </c>
      <c r="M40" s="3">
        <v>13879</v>
      </c>
      <c r="N40" s="3">
        <v>22473</v>
      </c>
      <c r="O40" s="3">
        <v>149433</v>
      </c>
    </row>
    <row r="41" spans="1:15" ht="12.75">
      <c r="A41" s="1" t="s">
        <v>78</v>
      </c>
      <c r="B41" t="s">
        <v>79</v>
      </c>
      <c r="C41" s="3">
        <v>6233</v>
      </c>
      <c r="D41" s="3">
        <v>6372</v>
      </c>
      <c r="E41" s="3">
        <v>7745</v>
      </c>
      <c r="F41" s="3">
        <v>8422</v>
      </c>
      <c r="G41" s="3">
        <v>8446</v>
      </c>
      <c r="H41" s="3">
        <v>7990</v>
      </c>
      <c r="I41" s="3">
        <v>8221</v>
      </c>
      <c r="J41" s="3">
        <v>9136</v>
      </c>
      <c r="K41" s="3">
        <v>8048</v>
      </c>
      <c r="L41" s="3">
        <v>9001</v>
      </c>
      <c r="M41" s="3">
        <v>10041</v>
      </c>
      <c r="N41" s="3">
        <v>14582</v>
      </c>
      <c r="O41" s="3">
        <v>104237</v>
      </c>
    </row>
    <row r="42" spans="1:15" ht="12.75">
      <c r="A42" s="1" t="s">
        <v>80</v>
      </c>
      <c r="B42" t="s">
        <v>81</v>
      </c>
      <c r="C42" s="3">
        <v>719</v>
      </c>
      <c r="D42" s="3">
        <v>645</v>
      </c>
      <c r="E42" s="3">
        <v>737</v>
      </c>
      <c r="F42" s="3">
        <v>846</v>
      </c>
      <c r="G42" s="3">
        <v>837</v>
      </c>
      <c r="H42" s="3">
        <v>817</v>
      </c>
      <c r="I42" s="3">
        <v>758</v>
      </c>
      <c r="J42" s="3">
        <v>843</v>
      </c>
      <c r="K42" s="3">
        <v>754</v>
      </c>
      <c r="L42" s="3">
        <v>865</v>
      </c>
      <c r="M42" s="3">
        <v>954</v>
      </c>
      <c r="N42" s="3">
        <v>1429</v>
      </c>
      <c r="O42" s="3">
        <v>10204</v>
      </c>
    </row>
    <row r="43" spans="1:15" ht="12.75">
      <c r="A43" s="1" t="s">
        <v>82</v>
      </c>
      <c r="B43" t="s">
        <v>83</v>
      </c>
      <c r="C43" s="3">
        <v>1725</v>
      </c>
      <c r="D43" s="3">
        <v>1770</v>
      </c>
      <c r="E43" s="3">
        <v>2198</v>
      </c>
      <c r="F43" s="3">
        <v>2510</v>
      </c>
      <c r="G43" s="3">
        <v>2516</v>
      </c>
      <c r="H43" s="3">
        <v>2256</v>
      </c>
      <c r="I43" s="3">
        <v>2224</v>
      </c>
      <c r="J43" s="3">
        <v>2329</v>
      </c>
      <c r="K43" s="3">
        <v>2245</v>
      </c>
      <c r="L43" s="3">
        <v>2424</v>
      </c>
      <c r="M43" s="3">
        <v>2533</v>
      </c>
      <c r="N43" s="3">
        <v>3633</v>
      </c>
      <c r="O43" s="3">
        <v>28363</v>
      </c>
    </row>
    <row r="44" spans="1:15" ht="12.75">
      <c r="A44" s="1" t="s">
        <v>84</v>
      </c>
      <c r="B44" t="s">
        <v>85</v>
      </c>
      <c r="C44" s="3">
        <v>2767</v>
      </c>
      <c r="D44" s="3">
        <v>2873</v>
      </c>
      <c r="E44" s="3">
        <v>3562</v>
      </c>
      <c r="F44" s="3">
        <v>3820</v>
      </c>
      <c r="G44" s="3">
        <v>3897</v>
      </c>
      <c r="H44" s="3">
        <v>3788</v>
      </c>
      <c r="I44" s="3">
        <v>4056</v>
      </c>
      <c r="J44" s="3">
        <v>4536</v>
      </c>
      <c r="K44" s="3">
        <v>3795</v>
      </c>
      <c r="L44" s="3">
        <v>4435</v>
      </c>
      <c r="M44" s="3">
        <v>5186</v>
      </c>
      <c r="N44" s="3">
        <v>7454</v>
      </c>
      <c r="O44" s="3">
        <v>50169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1361</v>
      </c>
      <c r="D46" s="3">
        <v>1519</v>
      </c>
      <c r="E46" s="3">
        <v>1775</v>
      </c>
      <c r="F46" s="3">
        <v>1937</v>
      </c>
      <c r="G46" s="3">
        <v>1931</v>
      </c>
      <c r="H46" s="3">
        <v>1820</v>
      </c>
      <c r="I46" s="3">
        <v>1878</v>
      </c>
      <c r="J46" s="3">
        <v>2266</v>
      </c>
      <c r="K46" s="3">
        <v>1704</v>
      </c>
      <c r="L46" s="3">
        <v>1801</v>
      </c>
      <c r="M46" s="3">
        <v>1801</v>
      </c>
      <c r="N46" s="3">
        <v>2458</v>
      </c>
      <c r="O46" s="3">
        <v>22251</v>
      </c>
    </row>
    <row r="47" spans="1:15" ht="12.75">
      <c r="A47" s="1" t="s">
        <v>90</v>
      </c>
      <c r="B47" t="s">
        <v>91</v>
      </c>
      <c r="C47" s="3">
        <v>1119</v>
      </c>
      <c r="D47" s="3">
        <v>1513</v>
      </c>
      <c r="E47" s="3">
        <v>1238</v>
      </c>
      <c r="F47" s="3">
        <v>1362</v>
      </c>
      <c r="G47" s="3">
        <v>1756</v>
      </c>
      <c r="H47" s="3">
        <v>1527</v>
      </c>
      <c r="I47" s="3">
        <v>1415</v>
      </c>
      <c r="J47" s="3">
        <v>1466</v>
      </c>
      <c r="K47" s="3">
        <v>1372</v>
      </c>
      <c r="L47" s="3">
        <v>1506</v>
      </c>
      <c r="M47" s="3">
        <v>1923</v>
      </c>
      <c r="N47" s="3">
        <v>5233</v>
      </c>
      <c r="O47" s="3">
        <v>21430</v>
      </c>
    </row>
    <row r="48" spans="1:15" ht="12.75">
      <c r="A48" s="1" t="s">
        <v>92</v>
      </c>
      <c r="B48" t="s">
        <v>93</v>
      </c>
      <c r="C48" s="3">
        <v>5019</v>
      </c>
      <c r="D48" s="3">
        <v>4467</v>
      </c>
      <c r="E48" s="3">
        <v>4991</v>
      </c>
      <c r="F48" s="3">
        <v>5011</v>
      </c>
      <c r="G48" s="3">
        <v>5203</v>
      </c>
      <c r="H48" s="3">
        <v>5390</v>
      </c>
      <c r="I48" s="3">
        <v>5216</v>
      </c>
      <c r="J48" s="3">
        <v>5830</v>
      </c>
      <c r="K48" s="3">
        <v>5384</v>
      </c>
      <c r="L48" s="3">
        <v>5250</v>
      </c>
      <c r="M48" s="3">
        <v>6208</v>
      </c>
      <c r="N48" s="3">
        <v>10970</v>
      </c>
      <c r="O48" s="3">
        <v>68939</v>
      </c>
    </row>
    <row r="49" spans="1:15" ht="12.75">
      <c r="A49" s="1" t="s">
        <v>94</v>
      </c>
      <c r="B49" t="s">
        <v>95</v>
      </c>
      <c r="C49" s="3">
        <v>1390</v>
      </c>
      <c r="D49" s="3">
        <v>1415</v>
      </c>
      <c r="E49" s="3">
        <v>1766</v>
      </c>
      <c r="F49" s="3">
        <v>1832</v>
      </c>
      <c r="G49" s="3">
        <v>1949</v>
      </c>
      <c r="H49" s="3">
        <v>2132</v>
      </c>
      <c r="I49" s="3">
        <v>1986</v>
      </c>
      <c r="J49" s="3">
        <v>2048</v>
      </c>
      <c r="K49" s="3">
        <v>1710</v>
      </c>
      <c r="L49" s="3">
        <v>1616</v>
      </c>
      <c r="M49" s="3">
        <v>1693</v>
      </c>
      <c r="N49" s="3">
        <v>2871</v>
      </c>
      <c r="O49" s="3">
        <v>22408</v>
      </c>
    </row>
    <row r="50" spans="1:15" ht="12.75">
      <c r="A50" s="1" t="s">
        <v>96</v>
      </c>
      <c r="B50" t="s">
        <v>97</v>
      </c>
      <c r="C50" s="3">
        <v>863</v>
      </c>
      <c r="D50" s="3">
        <v>887</v>
      </c>
      <c r="E50" s="3">
        <v>993</v>
      </c>
      <c r="F50" s="3">
        <v>1028</v>
      </c>
      <c r="G50" s="3">
        <v>992</v>
      </c>
      <c r="H50" s="3">
        <v>1023</v>
      </c>
      <c r="I50" s="3">
        <v>1049</v>
      </c>
      <c r="J50" s="3">
        <v>1032</v>
      </c>
      <c r="K50" s="3">
        <v>1011</v>
      </c>
      <c r="L50" s="3">
        <v>1204</v>
      </c>
      <c r="M50" s="3">
        <v>2023</v>
      </c>
      <c r="N50" s="3">
        <v>3824</v>
      </c>
      <c r="O50" s="3">
        <v>15929</v>
      </c>
    </row>
    <row r="51" spans="1:15" ht="12.75">
      <c r="A51" s="1" t="s">
        <v>98</v>
      </c>
      <c r="B51" t="s">
        <v>99</v>
      </c>
      <c r="C51" s="3">
        <v>1467</v>
      </c>
      <c r="D51" s="3">
        <v>923</v>
      </c>
      <c r="E51" s="3">
        <v>883</v>
      </c>
      <c r="F51" s="3">
        <v>854</v>
      </c>
      <c r="G51" s="3">
        <v>920</v>
      </c>
      <c r="H51" s="3">
        <v>939</v>
      </c>
      <c r="I51" s="3">
        <v>882</v>
      </c>
      <c r="J51" s="3">
        <v>1385</v>
      </c>
      <c r="K51" s="3">
        <v>1247</v>
      </c>
      <c r="L51" s="3">
        <v>954</v>
      </c>
      <c r="M51" s="3">
        <v>991</v>
      </c>
      <c r="N51" s="3">
        <v>1849</v>
      </c>
      <c r="O51" s="3">
        <v>13294</v>
      </c>
    </row>
    <row r="52" spans="1:15" ht="12.75">
      <c r="A52" s="1" t="s">
        <v>100</v>
      </c>
      <c r="B52" t="s">
        <v>101</v>
      </c>
      <c r="C52" s="3">
        <v>22501</v>
      </c>
      <c r="D52" s="3">
        <v>23036</v>
      </c>
      <c r="E52" s="3">
        <v>26127</v>
      </c>
      <c r="F52" s="3">
        <v>27449</v>
      </c>
      <c r="G52" s="3">
        <v>29194</v>
      </c>
      <c r="H52" s="3">
        <v>27807</v>
      </c>
      <c r="I52" s="3">
        <v>27400</v>
      </c>
      <c r="J52" s="3">
        <v>29011</v>
      </c>
      <c r="K52" s="3">
        <v>26693</v>
      </c>
      <c r="L52" s="3">
        <v>29360</v>
      </c>
      <c r="M52" s="3">
        <v>34377</v>
      </c>
      <c r="N52" s="3">
        <v>48231</v>
      </c>
      <c r="O52" s="3">
        <v>351186</v>
      </c>
    </row>
    <row r="53" spans="1:15" ht="12.75">
      <c r="A53" s="1" t="s">
        <v>102</v>
      </c>
      <c r="B53" t="s">
        <v>103</v>
      </c>
      <c r="C53" s="3">
        <v>13889</v>
      </c>
      <c r="D53" s="3">
        <v>14645</v>
      </c>
      <c r="E53" s="3">
        <v>16621</v>
      </c>
      <c r="F53" s="3">
        <v>17548</v>
      </c>
      <c r="G53" s="3">
        <v>18584</v>
      </c>
      <c r="H53" s="3">
        <v>17236</v>
      </c>
      <c r="I53" s="3">
        <v>16908</v>
      </c>
      <c r="J53" s="3">
        <v>18361</v>
      </c>
      <c r="K53" s="3">
        <v>16467</v>
      </c>
      <c r="L53" s="3">
        <v>18208</v>
      </c>
      <c r="M53" s="3">
        <v>22157</v>
      </c>
      <c r="N53" s="3">
        <v>32666</v>
      </c>
      <c r="O53" s="3">
        <v>223290</v>
      </c>
    </row>
    <row r="54" spans="1:15" ht="12.75">
      <c r="A54" s="1" t="s">
        <v>104</v>
      </c>
      <c r="B54" t="s">
        <v>105</v>
      </c>
      <c r="C54" s="3">
        <v>8415</v>
      </c>
      <c r="D54" s="3">
        <v>8573</v>
      </c>
      <c r="E54" s="3">
        <v>9637</v>
      </c>
      <c r="F54" s="3">
        <v>10325</v>
      </c>
      <c r="G54" s="3">
        <v>10963</v>
      </c>
      <c r="H54" s="3">
        <v>10325</v>
      </c>
      <c r="I54" s="3">
        <v>10071</v>
      </c>
      <c r="J54" s="3">
        <v>10585</v>
      </c>
      <c r="K54" s="3">
        <v>9572</v>
      </c>
      <c r="L54" s="3">
        <v>10555</v>
      </c>
      <c r="M54" s="3">
        <v>12568</v>
      </c>
      <c r="N54" s="3">
        <v>17393</v>
      </c>
      <c r="O54" s="3">
        <v>128982</v>
      </c>
    </row>
    <row r="55" spans="1:15" ht="12.75">
      <c r="A55" s="1" t="s">
        <v>106</v>
      </c>
      <c r="B55" t="s">
        <v>107</v>
      </c>
      <c r="C55" s="3">
        <v>5474</v>
      </c>
      <c r="D55" s="3">
        <v>6072</v>
      </c>
      <c r="E55" s="3">
        <v>6984</v>
      </c>
      <c r="F55" s="3">
        <v>7223</v>
      </c>
      <c r="G55" s="3">
        <v>7621</v>
      </c>
      <c r="H55" s="3">
        <v>6911</v>
      </c>
      <c r="I55" s="3">
        <v>6837</v>
      </c>
      <c r="J55" s="3">
        <v>7776</v>
      </c>
      <c r="K55" s="3">
        <v>6895</v>
      </c>
      <c r="L55" s="3">
        <v>7653</v>
      </c>
      <c r="M55" s="3">
        <v>9589</v>
      </c>
      <c r="N55" s="3">
        <v>15273</v>
      </c>
      <c r="O55" s="3">
        <v>94308</v>
      </c>
    </row>
    <row r="56" spans="1:15" ht="12.75">
      <c r="A56" s="1" t="s">
        <v>102</v>
      </c>
      <c r="B56" t="s">
        <v>108</v>
      </c>
      <c r="C56" s="3">
        <v>14225</v>
      </c>
      <c r="D56" s="3">
        <v>15005</v>
      </c>
      <c r="E56" s="3">
        <v>17037</v>
      </c>
      <c r="F56" s="3">
        <v>18000</v>
      </c>
      <c r="G56" s="3">
        <v>19055</v>
      </c>
      <c r="H56" s="3">
        <v>17676</v>
      </c>
      <c r="I56" s="3">
        <v>17333</v>
      </c>
      <c r="J56" s="3">
        <v>18822</v>
      </c>
      <c r="K56" s="3">
        <v>16879</v>
      </c>
      <c r="L56" s="3">
        <v>18672</v>
      </c>
      <c r="M56" s="3">
        <v>22725</v>
      </c>
      <c r="N56" s="3">
        <v>33505</v>
      </c>
      <c r="O56" s="3">
        <v>228934</v>
      </c>
    </row>
    <row r="57" spans="1:15" ht="12.75">
      <c r="A57" s="1" t="s">
        <v>104</v>
      </c>
      <c r="B57" t="s">
        <v>105</v>
      </c>
      <c r="C57" s="3">
        <v>8561</v>
      </c>
      <c r="D57" s="3">
        <v>8723</v>
      </c>
      <c r="E57" s="3">
        <v>9808</v>
      </c>
      <c r="F57" s="3">
        <v>10511</v>
      </c>
      <c r="G57" s="3">
        <v>11164</v>
      </c>
      <c r="H57" s="3">
        <v>10517</v>
      </c>
      <c r="I57" s="3">
        <v>10262</v>
      </c>
      <c r="J57" s="3">
        <v>10788</v>
      </c>
      <c r="K57" s="3">
        <v>9758</v>
      </c>
      <c r="L57" s="3">
        <v>10763</v>
      </c>
      <c r="M57" s="3">
        <v>12817</v>
      </c>
      <c r="N57" s="3">
        <v>17739</v>
      </c>
      <c r="O57" s="3">
        <v>131411</v>
      </c>
    </row>
    <row r="58" spans="1:15" ht="12.75">
      <c r="A58" s="1" t="s">
        <v>106</v>
      </c>
      <c r="B58" t="s">
        <v>107</v>
      </c>
      <c r="C58" s="3">
        <v>5664</v>
      </c>
      <c r="D58" s="3">
        <v>6282</v>
      </c>
      <c r="E58" s="3">
        <v>7229</v>
      </c>
      <c r="F58" s="3">
        <v>7489</v>
      </c>
      <c r="G58" s="3">
        <v>7891</v>
      </c>
      <c r="H58" s="3">
        <v>7159</v>
      </c>
      <c r="I58" s="3">
        <v>7071</v>
      </c>
      <c r="J58" s="3">
        <v>8034</v>
      </c>
      <c r="K58" s="3">
        <v>7121</v>
      </c>
      <c r="L58" s="3">
        <v>7909</v>
      </c>
      <c r="M58" s="3">
        <v>9908</v>
      </c>
      <c r="N58" s="3">
        <v>15766</v>
      </c>
      <c r="O58" s="3">
        <v>97523</v>
      </c>
    </row>
    <row r="59" spans="1:15" ht="12.75">
      <c r="A59" s="1" t="s">
        <v>109</v>
      </c>
      <c r="B59" t="s">
        <v>110</v>
      </c>
      <c r="C59" s="3">
        <v>8612</v>
      </c>
      <c r="D59" s="3">
        <v>8391</v>
      </c>
      <c r="E59" s="3">
        <v>9506</v>
      </c>
      <c r="F59" s="3">
        <v>9901</v>
      </c>
      <c r="G59" s="3">
        <v>10610</v>
      </c>
      <c r="H59" s="3">
        <v>10571</v>
      </c>
      <c r="I59" s="3">
        <v>10492</v>
      </c>
      <c r="J59" s="3">
        <v>10650</v>
      </c>
      <c r="K59" s="3">
        <v>10226</v>
      </c>
      <c r="L59" s="3">
        <v>11152</v>
      </c>
      <c r="M59" s="3">
        <v>12220</v>
      </c>
      <c r="N59" s="3">
        <v>15565</v>
      </c>
      <c r="O59" s="3">
        <v>127896</v>
      </c>
    </row>
    <row r="60" spans="1:15" ht="12.75">
      <c r="A60" s="1" t="s">
        <v>111</v>
      </c>
      <c r="B60" t="s">
        <v>112</v>
      </c>
      <c r="C60" s="3">
        <v>6665</v>
      </c>
      <c r="D60" s="3">
        <v>6400</v>
      </c>
      <c r="E60" s="3">
        <v>7277</v>
      </c>
      <c r="F60" s="3">
        <v>7584</v>
      </c>
      <c r="G60" s="3">
        <v>8169</v>
      </c>
      <c r="H60" s="3">
        <v>8179</v>
      </c>
      <c r="I60" s="3">
        <v>8118</v>
      </c>
      <c r="J60" s="3">
        <v>8284</v>
      </c>
      <c r="K60" s="3">
        <v>7962</v>
      </c>
      <c r="L60" s="3">
        <v>8636</v>
      </c>
      <c r="M60" s="3">
        <v>9433</v>
      </c>
      <c r="N60" s="3">
        <v>11786</v>
      </c>
      <c r="O60" s="3">
        <v>98493</v>
      </c>
    </row>
    <row r="61" spans="1:15" ht="12.75">
      <c r="A61" s="1" t="s">
        <v>113</v>
      </c>
      <c r="B61" t="s">
        <v>114</v>
      </c>
      <c r="C61" s="3">
        <v>1947</v>
      </c>
      <c r="D61" s="3">
        <v>1991</v>
      </c>
      <c r="E61" s="3">
        <v>2229</v>
      </c>
      <c r="F61" s="3">
        <v>2317</v>
      </c>
      <c r="G61" s="3">
        <v>2441</v>
      </c>
      <c r="H61" s="3">
        <v>2392</v>
      </c>
      <c r="I61" s="3">
        <v>2374</v>
      </c>
      <c r="J61" s="3">
        <v>2366</v>
      </c>
      <c r="K61" s="3">
        <v>2264</v>
      </c>
      <c r="L61" s="3">
        <v>2516</v>
      </c>
      <c r="M61" s="3">
        <v>2787</v>
      </c>
      <c r="N61" s="3">
        <v>3779</v>
      </c>
      <c r="O61" s="3">
        <v>29403</v>
      </c>
    </row>
    <row r="62" spans="1:15" ht="12.75">
      <c r="A62" s="1" t="s">
        <v>115</v>
      </c>
      <c r="B62" t="s">
        <v>116</v>
      </c>
      <c r="C62" s="3">
        <v>7204</v>
      </c>
      <c r="D62" s="3">
        <v>7375</v>
      </c>
      <c r="E62" s="3">
        <v>7687</v>
      </c>
      <c r="F62" s="3">
        <v>7690</v>
      </c>
      <c r="G62" s="3">
        <v>8169</v>
      </c>
      <c r="H62" s="3">
        <v>8355</v>
      </c>
      <c r="I62" s="3">
        <v>8346</v>
      </c>
      <c r="J62" s="3">
        <v>8375</v>
      </c>
      <c r="K62" s="3">
        <v>8370</v>
      </c>
      <c r="L62" s="3">
        <v>8474</v>
      </c>
      <c r="M62" s="3">
        <v>8366</v>
      </c>
      <c r="N62" s="3">
        <v>11346</v>
      </c>
      <c r="O62" s="3">
        <v>99757</v>
      </c>
    </row>
    <row r="63" spans="1:15" ht="12.75">
      <c r="A63" s="1" t="s">
        <v>117</v>
      </c>
      <c r="B63" t="s">
        <v>118</v>
      </c>
      <c r="C63" s="3">
        <v>2792</v>
      </c>
      <c r="D63" s="3">
        <v>2755</v>
      </c>
      <c r="E63" s="3">
        <v>2825</v>
      </c>
      <c r="F63" s="3">
        <v>2675</v>
      </c>
      <c r="G63" s="3">
        <v>2731</v>
      </c>
      <c r="H63" s="3">
        <v>2746</v>
      </c>
      <c r="I63" s="3">
        <v>2877</v>
      </c>
      <c r="J63" s="3">
        <v>3021</v>
      </c>
      <c r="K63" s="3">
        <v>3199</v>
      </c>
      <c r="L63" s="3">
        <v>3224</v>
      </c>
      <c r="M63" s="3">
        <v>3353</v>
      </c>
      <c r="N63" s="3">
        <v>5052</v>
      </c>
      <c r="O63" s="3">
        <v>37250</v>
      </c>
    </row>
    <row r="64" spans="1:15" ht="12.75">
      <c r="A64" s="1" t="s">
        <v>119</v>
      </c>
      <c r="B64" t="s">
        <v>120</v>
      </c>
      <c r="C64" s="3">
        <v>1734</v>
      </c>
      <c r="D64" s="3">
        <v>1519</v>
      </c>
      <c r="E64" s="3">
        <v>1587</v>
      </c>
      <c r="F64" s="3">
        <v>1414</v>
      </c>
      <c r="G64" s="3">
        <v>1395</v>
      </c>
      <c r="H64" s="3">
        <v>1424</v>
      </c>
      <c r="I64" s="3">
        <v>1516</v>
      </c>
      <c r="J64" s="3">
        <v>1679</v>
      </c>
      <c r="K64" s="3">
        <v>1869</v>
      </c>
      <c r="L64" s="3">
        <v>1763</v>
      </c>
      <c r="M64" s="3">
        <v>1666</v>
      </c>
      <c r="N64" s="3">
        <v>1992</v>
      </c>
      <c r="O64" s="3">
        <v>19558</v>
      </c>
    </row>
    <row r="65" spans="1:15" ht="12.75">
      <c r="A65" s="1" t="s">
        <v>121</v>
      </c>
      <c r="B65" t="s">
        <v>122</v>
      </c>
      <c r="C65" s="3">
        <v>1058</v>
      </c>
      <c r="D65" s="3">
        <v>1236</v>
      </c>
      <c r="E65" s="3">
        <v>1238</v>
      </c>
      <c r="F65" s="3">
        <v>1261</v>
      </c>
      <c r="G65" s="3">
        <v>1336</v>
      </c>
      <c r="H65" s="3">
        <v>1322</v>
      </c>
      <c r="I65" s="3">
        <v>1361</v>
      </c>
      <c r="J65" s="3">
        <v>1342</v>
      </c>
      <c r="K65" s="3">
        <v>1330</v>
      </c>
      <c r="L65" s="3">
        <v>1461</v>
      </c>
      <c r="M65" s="3">
        <v>1687</v>
      </c>
      <c r="N65" s="3">
        <v>3060</v>
      </c>
      <c r="O65" s="3">
        <v>17692</v>
      </c>
    </row>
    <row r="66" spans="1:15" ht="12.75">
      <c r="A66" s="1" t="s">
        <v>123</v>
      </c>
      <c r="B66" t="s">
        <v>124</v>
      </c>
      <c r="C66" s="3">
        <v>653</v>
      </c>
      <c r="D66" s="3">
        <v>734</v>
      </c>
      <c r="E66" s="3">
        <v>747</v>
      </c>
      <c r="F66" s="3">
        <v>686</v>
      </c>
      <c r="G66" s="3">
        <v>692</v>
      </c>
      <c r="H66" s="3">
        <v>717</v>
      </c>
      <c r="I66" s="3">
        <v>804</v>
      </c>
      <c r="J66" s="3">
        <v>782</v>
      </c>
      <c r="K66" s="3">
        <v>791</v>
      </c>
      <c r="L66" s="3">
        <v>867</v>
      </c>
      <c r="M66" s="3">
        <v>816</v>
      </c>
      <c r="N66" s="3">
        <v>991</v>
      </c>
      <c r="O66" s="3">
        <v>9280</v>
      </c>
    </row>
    <row r="67" spans="1:15" ht="12.75">
      <c r="A67" s="1" t="s">
        <v>125</v>
      </c>
      <c r="B67" t="s">
        <v>126</v>
      </c>
      <c r="C67" s="3">
        <v>10473</v>
      </c>
      <c r="D67" s="3">
        <v>9975</v>
      </c>
      <c r="E67" s="3">
        <v>11334</v>
      </c>
      <c r="F67" s="3">
        <v>10405</v>
      </c>
      <c r="G67" s="3">
        <v>10114</v>
      </c>
      <c r="H67" s="3">
        <v>10235</v>
      </c>
      <c r="I67" s="3">
        <v>10284</v>
      </c>
      <c r="J67" s="3">
        <v>10065</v>
      </c>
      <c r="K67" s="3">
        <v>10908</v>
      </c>
      <c r="L67" s="3">
        <v>12356</v>
      </c>
      <c r="M67" s="3">
        <v>13019</v>
      </c>
      <c r="N67" s="3">
        <v>14945</v>
      </c>
      <c r="O67" s="3">
        <v>134113</v>
      </c>
    </row>
    <row r="68" spans="1:15" ht="12.75">
      <c r="A68" s="1" t="s">
        <v>127</v>
      </c>
      <c r="B68" t="s">
        <v>128</v>
      </c>
      <c r="C68" s="3">
        <v>5799</v>
      </c>
      <c r="D68" s="3">
        <v>5460</v>
      </c>
      <c r="E68" s="3">
        <v>6534</v>
      </c>
      <c r="F68" s="3">
        <v>6101</v>
      </c>
      <c r="G68" s="3">
        <v>6117</v>
      </c>
      <c r="H68" s="3">
        <v>5983</v>
      </c>
      <c r="I68" s="3">
        <v>6120</v>
      </c>
      <c r="J68" s="3">
        <v>6061</v>
      </c>
      <c r="K68" s="3">
        <v>6717</v>
      </c>
      <c r="L68" s="3">
        <v>7490</v>
      </c>
      <c r="M68" s="3">
        <v>8163</v>
      </c>
      <c r="N68" s="3">
        <v>9821</v>
      </c>
      <c r="O68" s="3">
        <v>80366</v>
      </c>
    </row>
    <row r="69" spans="1:15" ht="12.75">
      <c r="A69" s="1" t="s">
        <v>129</v>
      </c>
      <c r="B69" t="s">
        <v>130</v>
      </c>
      <c r="C69" s="3">
        <v>2326</v>
      </c>
      <c r="D69" s="3">
        <v>1997</v>
      </c>
      <c r="E69" s="3">
        <v>1984</v>
      </c>
      <c r="F69" s="3">
        <v>1516</v>
      </c>
      <c r="G69" s="3">
        <v>1283</v>
      </c>
      <c r="H69" s="3">
        <v>1210</v>
      </c>
      <c r="I69" s="3">
        <v>1177</v>
      </c>
      <c r="J69" s="3">
        <v>1140</v>
      </c>
      <c r="K69" s="3">
        <v>1270</v>
      </c>
      <c r="L69" s="3">
        <v>1484</v>
      </c>
      <c r="M69" s="3">
        <v>1587</v>
      </c>
      <c r="N69" s="3">
        <v>1957</v>
      </c>
      <c r="O69" s="3">
        <v>18931</v>
      </c>
    </row>
    <row r="70" spans="1:15" ht="12.75">
      <c r="A70" s="1" t="s">
        <v>131</v>
      </c>
      <c r="B70" t="s">
        <v>132</v>
      </c>
      <c r="C70" s="3">
        <v>20477</v>
      </c>
      <c r="D70" s="3">
        <v>20167</v>
      </c>
      <c r="E70" s="3">
        <v>22422</v>
      </c>
      <c r="F70" s="3">
        <v>22321</v>
      </c>
      <c r="G70" s="3">
        <v>23962</v>
      </c>
      <c r="H70" s="3">
        <v>23290</v>
      </c>
      <c r="I70" s="3">
        <v>23837</v>
      </c>
      <c r="J70" s="3">
        <v>23953</v>
      </c>
      <c r="K70" s="3">
        <v>22414</v>
      </c>
      <c r="L70" s="3">
        <v>23831</v>
      </c>
      <c r="M70" s="3">
        <v>22109</v>
      </c>
      <c r="N70" s="3">
        <v>23444</v>
      </c>
      <c r="O70" s="3">
        <v>272227</v>
      </c>
    </row>
    <row r="71" spans="1:15" ht="12.75">
      <c r="A71" s="1" t="s">
        <v>133</v>
      </c>
      <c r="B71" t="s">
        <v>134</v>
      </c>
      <c r="C71" s="3">
        <v>9147</v>
      </c>
      <c r="D71" s="3">
        <v>9114</v>
      </c>
      <c r="E71" s="3">
        <v>9972</v>
      </c>
      <c r="F71" s="3">
        <v>9825</v>
      </c>
      <c r="G71" s="3">
        <v>10423</v>
      </c>
      <c r="H71" s="3">
        <v>10203</v>
      </c>
      <c r="I71" s="3">
        <v>10458</v>
      </c>
      <c r="J71" s="3">
        <v>10541</v>
      </c>
      <c r="K71" s="3">
        <v>9844</v>
      </c>
      <c r="L71" s="3">
        <v>10455</v>
      </c>
      <c r="M71" s="3">
        <v>9715</v>
      </c>
      <c r="N71" s="3">
        <v>10338</v>
      </c>
      <c r="O71" s="3">
        <v>120035</v>
      </c>
    </row>
    <row r="72" spans="1:15" ht="12.75">
      <c r="A72" s="1" t="s">
        <v>135</v>
      </c>
      <c r="B72" t="s">
        <v>136</v>
      </c>
      <c r="C72" s="3">
        <v>8638</v>
      </c>
      <c r="D72" s="3">
        <v>8353</v>
      </c>
      <c r="E72" s="3">
        <v>9456</v>
      </c>
      <c r="F72" s="3">
        <v>9576</v>
      </c>
      <c r="G72" s="3">
        <v>10384</v>
      </c>
      <c r="H72" s="3">
        <v>9946</v>
      </c>
      <c r="I72" s="3">
        <v>10265</v>
      </c>
      <c r="J72" s="3">
        <v>10293</v>
      </c>
      <c r="K72" s="3">
        <v>9514</v>
      </c>
      <c r="L72" s="3">
        <v>10099</v>
      </c>
      <c r="M72" s="3">
        <v>9378</v>
      </c>
      <c r="N72" s="3">
        <v>9892</v>
      </c>
      <c r="O72" s="3">
        <v>115794</v>
      </c>
    </row>
    <row r="73" spans="1:15" ht="12.75">
      <c r="A73" s="1" t="s">
        <v>137</v>
      </c>
      <c r="B73" t="s">
        <v>138</v>
      </c>
      <c r="C73" s="3">
        <v>1116</v>
      </c>
      <c r="D73" s="3">
        <v>1097</v>
      </c>
      <c r="E73" s="3">
        <v>1207</v>
      </c>
      <c r="F73" s="3">
        <v>1132</v>
      </c>
      <c r="G73" s="3">
        <v>1184</v>
      </c>
      <c r="H73" s="3">
        <v>1160</v>
      </c>
      <c r="I73" s="3">
        <v>1238</v>
      </c>
      <c r="J73" s="3">
        <v>1212</v>
      </c>
      <c r="K73" s="3">
        <v>1148</v>
      </c>
      <c r="L73" s="3">
        <v>1233</v>
      </c>
      <c r="M73" s="3">
        <v>1122</v>
      </c>
      <c r="N73" s="3">
        <v>1186</v>
      </c>
      <c r="O73" s="3">
        <v>14035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232319</v>
      </c>
      <c r="D75" s="3">
        <v>232404</v>
      </c>
      <c r="E75" s="3">
        <v>233876</v>
      </c>
      <c r="F75" s="3">
        <v>236454</v>
      </c>
      <c r="G75" s="3">
        <v>237806</v>
      </c>
      <c r="H75" s="3">
        <v>239125</v>
      </c>
      <c r="I75" s="3">
        <v>237702</v>
      </c>
      <c r="J75" s="3">
        <v>236770</v>
      </c>
      <c r="K75" s="3">
        <v>239278</v>
      </c>
      <c r="L75" s="3">
        <v>242909</v>
      </c>
      <c r="M75" s="3">
        <v>244728</v>
      </c>
      <c r="N75" s="3">
        <v>246962</v>
      </c>
      <c r="O75" s="3"/>
    </row>
    <row r="76" spans="2:15" ht="12.75">
      <c r="B76" t="s">
        <v>140</v>
      </c>
      <c r="C76" s="3">
        <v>176650</v>
      </c>
      <c r="D76" s="3">
        <v>177402</v>
      </c>
      <c r="E76" s="3">
        <v>177649</v>
      </c>
      <c r="F76" s="3">
        <v>178874</v>
      </c>
      <c r="G76" s="3">
        <v>179618</v>
      </c>
      <c r="H76" s="3">
        <v>180192</v>
      </c>
      <c r="I76" s="3">
        <v>181343</v>
      </c>
      <c r="J76" s="3">
        <v>181455</v>
      </c>
      <c r="K76" s="3">
        <v>182058</v>
      </c>
      <c r="L76" s="3">
        <v>183533</v>
      </c>
      <c r="M76" s="3">
        <v>184785</v>
      </c>
      <c r="N76" s="3">
        <v>186542</v>
      </c>
      <c r="O76" s="3"/>
    </row>
    <row r="77" spans="2:15" ht="12.75">
      <c r="B77" t="s">
        <v>17</v>
      </c>
      <c r="C77" s="3">
        <v>210277</v>
      </c>
      <c r="D77" s="3">
        <v>210218</v>
      </c>
      <c r="E77" s="3">
        <v>211566</v>
      </c>
      <c r="F77" s="3">
        <v>214043</v>
      </c>
      <c r="G77" s="3">
        <v>215264</v>
      </c>
      <c r="H77" s="3">
        <v>216403</v>
      </c>
      <c r="I77" s="3">
        <v>215065</v>
      </c>
      <c r="J77" s="3">
        <v>214044</v>
      </c>
      <c r="K77" s="3">
        <v>216289</v>
      </c>
      <c r="L77" s="3">
        <v>219772</v>
      </c>
      <c r="M77" s="3">
        <v>221504</v>
      </c>
      <c r="N77" s="3">
        <v>223447</v>
      </c>
      <c r="O77" s="3"/>
    </row>
    <row r="78" spans="2:15" ht="12.75">
      <c r="B78" t="s">
        <v>18</v>
      </c>
      <c r="C78" s="3">
        <v>154608</v>
      </c>
      <c r="D78" s="3">
        <v>155216</v>
      </c>
      <c r="E78" s="3">
        <v>155339</v>
      </c>
      <c r="F78" s="3">
        <v>156463</v>
      </c>
      <c r="G78" s="3">
        <v>157076</v>
      </c>
      <c r="H78" s="3">
        <v>157470</v>
      </c>
      <c r="I78" s="3">
        <v>158706</v>
      </c>
      <c r="J78" s="3">
        <v>158729</v>
      </c>
      <c r="K78" s="3">
        <v>159069</v>
      </c>
      <c r="L78" s="3">
        <v>160396</v>
      </c>
      <c r="M78" s="3">
        <v>161561</v>
      </c>
      <c r="N78" s="3">
        <v>163027</v>
      </c>
      <c r="O78" s="3"/>
    </row>
    <row r="79" spans="2:15" ht="12.75">
      <c r="B79" t="s">
        <v>19</v>
      </c>
      <c r="C79" s="3">
        <v>61719</v>
      </c>
      <c r="D79" s="3">
        <v>62150</v>
      </c>
      <c r="E79" s="3">
        <v>62162</v>
      </c>
      <c r="F79" s="3">
        <v>62794</v>
      </c>
      <c r="G79" s="3">
        <v>62631</v>
      </c>
      <c r="H79" s="3">
        <v>63301</v>
      </c>
      <c r="I79" s="3">
        <v>63276</v>
      </c>
      <c r="J79" s="3">
        <v>63396</v>
      </c>
      <c r="K79" s="3">
        <v>63638</v>
      </c>
      <c r="L79" s="3">
        <v>64257</v>
      </c>
      <c r="M79" s="3">
        <v>64755</v>
      </c>
      <c r="N79" s="3">
        <v>64973</v>
      </c>
      <c r="O79" s="3"/>
    </row>
    <row r="80" spans="1:15" ht="12.75">
      <c r="A80" s="1" t="s">
        <v>20</v>
      </c>
      <c r="B80" t="s">
        <v>21</v>
      </c>
      <c r="C80" s="3">
        <v>55669</v>
      </c>
      <c r="D80" s="3">
        <v>55002</v>
      </c>
      <c r="E80" s="3">
        <v>56227</v>
      </c>
      <c r="F80" s="3">
        <v>57580</v>
      </c>
      <c r="G80" s="3">
        <v>58188</v>
      </c>
      <c r="H80" s="3">
        <v>58933</v>
      </c>
      <c r="I80" s="3">
        <v>56359</v>
      </c>
      <c r="J80" s="3">
        <v>55315</v>
      </c>
      <c r="K80" s="3">
        <v>57220</v>
      </c>
      <c r="L80" s="3">
        <v>59376</v>
      </c>
      <c r="M80" s="3">
        <v>59943</v>
      </c>
      <c r="N80" s="3">
        <v>60420</v>
      </c>
      <c r="O80" s="3"/>
    </row>
    <row r="81" spans="1:15" ht="12.75">
      <c r="A81" s="1" t="s">
        <v>22</v>
      </c>
      <c r="B81" t="s">
        <v>23</v>
      </c>
      <c r="C81" s="3">
        <v>50708</v>
      </c>
      <c r="D81" s="3">
        <v>50025</v>
      </c>
      <c r="E81" s="3">
        <v>51197</v>
      </c>
      <c r="F81" s="3">
        <v>52622</v>
      </c>
      <c r="G81" s="3">
        <v>53125</v>
      </c>
      <c r="H81" s="3">
        <v>53948</v>
      </c>
      <c r="I81" s="3">
        <v>51345</v>
      </c>
      <c r="J81" s="3">
        <v>50315</v>
      </c>
      <c r="K81" s="3">
        <v>52184</v>
      </c>
      <c r="L81" s="3">
        <v>54278</v>
      </c>
      <c r="M81" s="3">
        <v>54913</v>
      </c>
      <c r="N81" s="3">
        <v>55330</v>
      </c>
      <c r="O81" s="3"/>
    </row>
    <row r="82" spans="1:15" ht="12.75">
      <c r="A82" s="1" t="s">
        <v>30</v>
      </c>
      <c r="B82" t="s">
        <v>31</v>
      </c>
      <c r="C82" s="3">
        <v>4961</v>
      </c>
      <c r="D82" s="3">
        <v>4977</v>
      </c>
      <c r="E82" s="3">
        <v>5030</v>
      </c>
      <c r="F82" s="3">
        <v>4958</v>
      </c>
      <c r="G82" s="3">
        <v>5063</v>
      </c>
      <c r="H82" s="3">
        <v>4985</v>
      </c>
      <c r="I82" s="3">
        <v>5014</v>
      </c>
      <c r="J82" s="3">
        <v>5000</v>
      </c>
      <c r="K82" s="3">
        <v>5036</v>
      </c>
      <c r="L82" s="3">
        <v>5098</v>
      </c>
      <c r="M82" s="3">
        <v>5030</v>
      </c>
      <c r="N82" s="3">
        <v>5090</v>
      </c>
      <c r="O82" s="3"/>
    </row>
    <row r="83" spans="1:15" ht="12.75">
      <c r="A83" s="1" t="s">
        <v>32</v>
      </c>
      <c r="B83" t="s">
        <v>33</v>
      </c>
      <c r="C83" s="3">
        <v>12459</v>
      </c>
      <c r="D83" s="3">
        <v>12499</v>
      </c>
      <c r="E83" s="3">
        <v>12458</v>
      </c>
      <c r="F83" s="3">
        <v>12437</v>
      </c>
      <c r="G83" s="3">
        <v>12430</v>
      </c>
      <c r="H83" s="3">
        <v>12667</v>
      </c>
      <c r="I83" s="3">
        <v>12754</v>
      </c>
      <c r="J83" s="3">
        <v>12852</v>
      </c>
      <c r="K83" s="3">
        <v>12742</v>
      </c>
      <c r="L83" s="3">
        <v>12800</v>
      </c>
      <c r="M83" s="3">
        <v>13024</v>
      </c>
      <c r="N83" s="3">
        <v>13067</v>
      </c>
      <c r="O83" s="3"/>
    </row>
    <row r="84" spans="1:15" ht="12.75">
      <c r="A84" s="1" t="s">
        <v>34</v>
      </c>
      <c r="B84" t="s">
        <v>35</v>
      </c>
      <c r="C84" s="3">
        <v>6359</v>
      </c>
      <c r="D84" s="3">
        <v>6369</v>
      </c>
      <c r="E84" s="3">
        <v>6352</v>
      </c>
      <c r="F84" s="3">
        <v>6383</v>
      </c>
      <c r="G84" s="3">
        <v>6365</v>
      </c>
      <c r="H84" s="3">
        <v>6432</v>
      </c>
      <c r="I84" s="3">
        <v>6455</v>
      </c>
      <c r="J84" s="3">
        <v>6445</v>
      </c>
      <c r="K84" s="3">
        <v>6464</v>
      </c>
      <c r="L84" s="3">
        <v>6525</v>
      </c>
      <c r="M84" s="3">
        <v>6680</v>
      </c>
      <c r="N84" s="3">
        <v>6733</v>
      </c>
      <c r="O84" s="3"/>
    </row>
    <row r="85" spans="1:15" ht="12.75">
      <c r="A85" s="1" t="s">
        <v>44</v>
      </c>
      <c r="B85" t="s">
        <v>45</v>
      </c>
      <c r="C85" s="3">
        <v>6100</v>
      </c>
      <c r="D85" s="3">
        <v>6130</v>
      </c>
      <c r="E85" s="3">
        <v>6106</v>
      </c>
      <c r="F85" s="3">
        <v>6054</v>
      </c>
      <c r="G85" s="3">
        <v>6065</v>
      </c>
      <c r="H85" s="3">
        <v>6235</v>
      </c>
      <c r="I85" s="3">
        <v>6299</v>
      </c>
      <c r="J85" s="3">
        <v>6407</v>
      </c>
      <c r="K85" s="3">
        <v>6278</v>
      </c>
      <c r="L85" s="3">
        <v>6275</v>
      </c>
      <c r="M85" s="3">
        <v>6344</v>
      </c>
      <c r="N85" s="3">
        <v>6334</v>
      </c>
      <c r="O85" s="3"/>
    </row>
    <row r="86" spans="1:15" ht="12.75">
      <c r="A86" s="1" t="s">
        <v>52</v>
      </c>
      <c r="B86" t="s">
        <v>53</v>
      </c>
      <c r="C86" s="3">
        <v>2140</v>
      </c>
      <c r="D86" s="3">
        <v>2155</v>
      </c>
      <c r="E86" s="3">
        <v>2111</v>
      </c>
      <c r="F86" s="3">
        <v>2056</v>
      </c>
      <c r="G86" s="3">
        <v>1985</v>
      </c>
      <c r="H86" s="3">
        <v>2097</v>
      </c>
      <c r="I86" s="3">
        <v>2146</v>
      </c>
      <c r="J86" s="3">
        <v>2119</v>
      </c>
      <c r="K86" s="3">
        <v>2125</v>
      </c>
      <c r="L86" s="3">
        <v>2133</v>
      </c>
      <c r="M86" s="3">
        <v>2174</v>
      </c>
      <c r="N86" s="3">
        <v>2126</v>
      </c>
      <c r="O86" s="3"/>
    </row>
    <row r="87" spans="1:15" ht="12.75">
      <c r="A87" s="1" t="s">
        <v>54</v>
      </c>
      <c r="B87" t="s">
        <v>55</v>
      </c>
      <c r="C87" s="3">
        <v>16398</v>
      </c>
      <c r="D87" s="3">
        <v>16478</v>
      </c>
      <c r="E87" s="3">
        <v>16557</v>
      </c>
      <c r="F87" s="3">
        <v>16734</v>
      </c>
      <c r="G87" s="3">
        <v>16800</v>
      </c>
      <c r="H87" s="3">
        <v>16708</v>
      </c>
      <c r="I87" s="3">
        <v>16855</v>
      </c>
      <c r="J87" s="3">
        <v>16815</v>
      </c>
      <c r="K87" s="3">
        <v>17016</v>
      </c>
      <c r="L87" s="3">
        <v>17229</v>
      </c>
      <c r="M87" s="3">
        <v>17364</v>
      </c>
      <c r="N87" s="3">
        <v>17728</v>
      </c>
      <c r="O87" s="3"/>
    </row>
    <row r="88" spans="1:15" ht="12.75">
      <c r="A88" s="1" t="s">
        <v>56</v>
      </c>
      <c r="B88" t="s">
        <v>57</v>
      </c>
      <c r="C88" s="3">
        <v>13859</v>
      </c>
      <c r="D88" s="3">
        <v>13940</v>
      </c>
      <c r="E88" s="3">
        <v>14009</v>
      </c>
      <c r="F88" s="3">
        <v>14134</v>
      </c>
      <c r="G88" s="3">
        <v>14214</v>
      </c>
      <c r="H88" s="3">
        <v>14281</v>
      </c>
      <c r="I88" s="3">
        <v>14437</v>
      </c>
      <c r="J88" s="3">
        <v>14422</v>
      </c>
      <c r="K88" s="3">
        <v>14532</v>
      </c>
      <c r="L88" s="3">
        <v>14705</v>
      </c>
      <c r="M88" s="3">
        <v>14764</v>
      </c>
      <c r="N88" s="3">
        <v>15080</v>
      </c>
      <c r="O88" s="3"/>
    </row>
    <row r="89" spans="1:15" ht="12.75">
      <c r="A89" s="1" t="s">
        <v>62</v>
      </c>
      <c r="B89" t="s">
        <v>63</v>
      </c>
      <c r="C89" s="3">
        <v>34303</v>
      </c>
      <c r="D89" s="3">
        <v>34313</v>
      </c>
      <c r="E89" s="3">
        <v>34478</v>
      </c>
      <c r="F89" s="3">
        <v>34435</v>
      </c>
      <c r="G89" s="3">
        <v>34603</v>
      </c>
      <c r="H89" s="3">
        <v>34749</v>
      </c>
      <c r="I89" s="3">
        <v>34822</v>
      </c>
      <c r="J89" s="3">
        <v>34899</v>
      </c>
      <c r="K89" s="3">
        <v>35014</v>
      </c>
      <c r="L89" s="3">
        <v>35049</v>
      </c>
      <c r="M89" s="3">
        <v>35188</v>
      </c>
      <c r="N89" s="3">
        <v>35578</v>
      </c>
      <c r="O89" s="3"/>
    </row>
    <row r="90" spans="1:15" ht="12.75">
      <c r="A90" s="1" t="s">
        <v>64</v>
      </c>
      <c r="B90" t="s">
        <v>65</v>
      </c>
      <c r="C90" s="3">
        <v>31130</v>
      </c>
      <c r="D90" s="3">
        <v>31093</v>
      </c>
      <c r="E90" s="3">
        <v>31278</v>
      </c>
      <c r="F90" s="3">
        <v>31207</v>
      </c>
      <c r="G90" s="3">
        <v>31380</v>
      </c>
      <c r="H90" s="3">
        <v>31564</v>
      </c>
      <c r="I90" s="3">
        <v>31604</v>
      </c>
      <c r="J90" s="3">
        <v>31659</v>
      </c>
      <c r="K90" s="3">
        <v>31765</v>
      </c>
      <c r="L90" s="3">
        <v>31794</v>
      </c>
      <c r="M90" s="3">
        <v>31943</v>
      </c>
      <c r="N90" s="3">
        <v>32282</v>
      </c>
      <c r="O90" s="3"/>
    </row>
    <row r="91" spans="1:15" ht="12.75">
      <c r="A91" s="1" t="s">
        <v>68</v>
      </c>
      <c r="B91" t="s">
        <v>141</v>
      </c>
      <c r="C91" s="3">
        <v>2086</v>
      </c>
      <c r="D91" s="3">
        <v>2124</v>
      </c>
      <c r="E91" s="3">
        <v>2092</v>
      </c>
      <c r="F91" s="3">
        <v>2102</v>
      </c>
      <c r="G91" s="3">
        <v>2113</v>
      </c>
      <c r="H91" s="3">
        <v>2080</v>
      </c>
      <c r="I91" s="3">
        <v>2102</v>
      </c>
      <c r="J91" s="3">
        <v>2147</v>
      </c>
      <c r="K91" s="3">
        <v>2142</v>
      </c>
      <c r="L91" s="3">
        <v>2146</v>
      </c>
      <c r="M91" s="3">
        <v>2157</v>
      </c>
      <c r="N91" s="3">
        <v>2203</v>
      </c>
      <c r="O91" s="3"/>
    </row>
    <row r="92" spans="1:15" ht="12.75">
      <c r="A92" s="1" t="s">
        <v>70</v>
      </c>
      <c r="B92" t="s">
        <v>71</v>
      </c>
      <c r="C92" s="3">
        <v>10354</v>
      </c>
      <c r="D92" s="3">
        <v>10412</v>
      </c>
      <c r="E92" s="3">
        <v>10431</v>
      </c>
      <c r="F92" s="3">
        <v>10617</v>
      </c>
      <c r="G92" s="3">
        <v>10653</v>
      </c>
      <c r="H92" s="3">
        <v>10684</v>
      </c>
      <c r="I92" s="3">
        <v>10861</v>
      </c>
      <c r="J92" s="3">
        <v>11019</v>
      </c>
      <c r="K92" s="3">
        <v>11008</v>
      </c>
      <c r="L92" s="3">
        <v>11095</v>
      </c>
      <c r="M92" s="3">
        <v>11256</v>
      </c>
      <c r="N92" s="3">
        <v>11344</v>
      </c>
      <c r="O92" s="3"/>
    </row>
    <row r="93" spans="1:15" ht="12.75">
      <c r="A93" s="1" t="s">
        <v>72</v>
      </c>
      <c r="B93" t="s">
        <v>73</v>
      </c>
      <c r="C93" s="3">
        <v>8623</v>
      </c>
      <c r="D93" s="3">
        <v>8658</v>
      </c>
      <c r="E93" s="3">
        <v>8718</v>
      </c>
      <c r="F93" s="3">
        <v>8862</v>
      </c>
      <c r="G93" s="3">
        <v>8924</v>
      </c>
      <c r="H93" s="3">
        <v>8930</v>
      </c>
      <c r="I93" s="3">
        <v>9062</v>
      </c>
      <c r="J93" s="3">
        <v>9181</v>
      </c>
      <c r="K93" s="3">
        <v>9212</v>
      </c>
      <c r="L93" s="3">
        <v>9291</v>
      </c>
      <c r="M93" s="3">
        <v>9470</v>
      </c>
      <c r="N93" s="3">
        <v>9531</v>
      </c>
      <c r="O93" s="3"/>
    </row>
    <row r="94" spans="1:15" ht="12.75">
      <c r="A94" s="1" t="s">
        <v>74</v>
      </c>
      <c r="B94" t="s">
        <v>75</v>
      </c>
      <c r="C94" s="3">
        <v>16250</v>
      </c>
      <c r="D94" s="3">
        <v>16070</v>
      </c>
      <c r="E94" s="3">
        <v>15877</v>
      </c>
      <c r="F94" s="3">
        <v>15837</v>
      </c>
      <c r="G94" s="3">
        <v>16061</v>
      </c>
      <c r="H94" s="3">
        <v>15932</v>
      </c>
      <c r="I94" s="3">
        <v>16067</v>
      </c>
      <c r="J94" s="3">
        <v>15841</v>
      </c>
      <c r="K94" s="3">
        <v>15797</v>
      </c>
      <c r="L94" s="3">
        <v>15900</v>
      </c>
      <c r="M94" s="3">
        <v>16076</v>
      </c>
      <c r="N94" s="3">
        <v>16376</v>
      </c>
      <c r="O94" s="3"/>
    </row>
    <row r="95" spans="1:15" ht="12.75">
      <c r="A95" s="1" t="s">
        <v>76</v>
      </c>
      <c r="B95" t="s">
        <v>77</v>
      </c>
      <c r="C95" s="3">
        <v>12197</v>
      </c>
      <c r="D95" s="3">
        <v>12226</v>
      </c>
      <c r="E95" s="3">
        <v>12225</v>
      </c>
      <c r="F95" s="3">
        <v>12445</v>
      </c>
      <c r="G95" s="3">
        <v>12345</v>
      </c>
      <c r="H95" s="3">
        <v>12492</v>
      </c>
      <c r="I95" s="3">
        <v>12569</v>
      </c>
      <c r="J95" s="3">
        <v>12482</v>
      </c>
      <c r="K95" s="3">
        <v>12201</v>
      </c>
      <c r="L95" s="3">
        <v>12594</v>
      </c>
      <c r="M95" s="3">
        <v>12723</v>
      </c>
      <c r="N95" s="3">
        <v>12735</v>
      </c>
      <c r="O95" s="3"/>
    </row>
    <row r="96" spans="1:15" ht="12.75">
      <c r="A96" s="1" t="s">
        <v>78</v>
      </c>
      <c r="B96" t="s">
        <v>79</v>
      </c>
      <c r="C96" s="3">
        <v>8480</v>
      </c>
      <c r="D96" s="3">
        <v>8483</v>
      </c>
      <c r="E96" s="3">
        <v>8513</v>
      </c>
      <c r="F96" s="3">
        <v>8726</v>
      </c>
      <c r="G96" s="3">
        <v>8623</v>
      </c>
      <c r="H96" s="3">
        <v>8702</v>
      </c>
      <c r="I96" s="3">
        <v>8803</v>
      </c>
      <c r="J96" s="3">
        <v>8724</v>
      </c>
      <c r="K96" s="3">
        <v>8555</v>
      </c>
      <c r="L96" s="3">
        <v>8791</v>
      </c>
      <c r="M96" s="3">
        <v>8915</v>
      </c>
      <c r="N96" s="3">
        <v>8849</v>
      </c>
      <c r="O96" s="3"/>
    </row>
    <row r="97" spans="1:15" ht="12.75">
      <c r="A97" s="1" t="s">
        <v>80</v>
      </c>
      <c r="B97" t="s">
        <v>81</v>
      </c>
      <c r="C97" s="3">
        <v>856</v>
      </c>
      <c r="D97" s="3">
        <v>852</v>
      </c>
      <c r="E97" s="3">
        <v>864</v>
      </c>
      <c r="F97" s="3">
        <v>899</v>
      </c>
      <c r="G97" s="3">
        <v>857</v>
      </c>
      <c r="H97" s="3">
        <v>863</v>
      </c>
      <c r="I97" s="3">
        <v>855</v>
      </c>
      <c r="J97" s="3">
        <v>853</v>
      </c>
      <c r="K97" s="3">
        <v>838</v>
      </c>
      <c r="L97" s="3">
        <v>841</v>
      </c>
      <c r="M97" s="3">
        <v>835</v>
      </c>
      <c r="N97" s="3">
        <v>832</v>
      </c>
      <c r="O97" s="3"/>
    </row>
    <row r="98" spans="1:15" ht="12.75">
      <c r="A98" s="1" t="s">
        <v>82</v>
      </c>
      <c r="B98" t="s">
        <v>83</v>
      </c>
      <c r="C98" s="3">
        <v>2383</v>
      </c>
      <c r="D98" s="3">
        <v>2305</v>
      </c>
      <c r="E98" s="3">
        <v>2299</v>
      </c>
      <c r="F98" s="3">
        <v>2409</v>
      </c>
      <c r="G98" s="3">
        <v>2365</v>
      </c>
      <c r="H98" s="3">
        <v>2357</v>
      </c>
      <c r="I98" s="3">
        <v>2410</v>
      </c>
      <c r="J98" s="3">
        <v>2364</v>
      </c>
      <c r="K98" s="3">
        <v>2334</v>
      </c>
      <c r="L98" s="3">
        <v>2383</v>
      </c>
      <c r="M98" s="3">
        <v>2401</v>
      </c>
      <c r="N98" s="3">
        <v>2404</v>
      </c>
      <c r="O98" s="3"/>
    </row>
    <row r="99" spans="1:15" ht="12.75">
      <c r="A99" s="1" t="s">
        <v>88</v>
      </c>
      <c r="B99" t="s">
        <v>89</v>
      </c>
      <c r="C99" s="3">
        <v>1824</v>
      </c>
      <c r="D99" s="3">
        <v>1882</v>
      </c>
      <c r="E99" s="3">
        <v>1859</v>
      </c>
      <c r="F99" s="3">
        <v>1831</v>
      </c>
      <c r="G99" s="3">
        <v>1832</v>
      </c>
      <c r="H99" s="3">
        <v>1842</v>
      </c>
      <c r="I99" s="3">
        <v>1874</v>
      </c>
      <c r="J99" s="3">
        <v>1845</v>
      </c>
      <c r="K99" s="3">
        <v>1811</v>
      </c>
      <c r="L99" s="3">
        <v>1898</v>
      </c>
      <c r="M99" s="3">
        <v>1878</v>
      </c>
      <c r="N99" s="3">
        <v>1901</v>
      </c>
      <c r="O99" s="3"/>
    </row>
    <row r="100" spans="1:15" ht="12.75">
      <c r="A100" s="1" t="s">
        <v>90</v>
      </c>
      <c r="B100" t="s">
        <v>91</v>
      </c>
      <c r="C100" s="3">
        <v>1757</v>
      </c>
      <c r="D100" s="3">
        <v>1723</v>
      </c>
      <c r="E100" s="3">
        <v>1710</v>
      </c>
      <c r="F100" s="3">
        <v>1742</v>
      </c>
      <c r="G100" s="3">
        <v>1749</v>
      </c>
      <c r="H100" s="3">
        <v>1799</v>
      </c>
      <c r="I100" s="3">
        <v>1738</v>
      </c>
      <c r="J100" s="3">
        <v>1792</v>
      </c>
      <c r="K100" s="3">
        <v>1719</v>
      </c>
      <c r="L100" s="3">
        <v>1801</v>
      </c>
      <c r="M100" s="3">
        <v>1826</v>
      </c>
      <c r="N100" s="3">
        <v>1881</v>
      </c>
      <c r="O100" s="3"/>
    </row>
    <row r="101" spans="1:15" ht="12.75">
      <c r="A101" s="1" t="s">
        <v>92</v>
      </c>
      <c r="B101" t="s">
        <v>93</v>
      </c>
      <c r="C101" s="3">
        <v>5577</v>
      </c>
      <c r="D101" s="3">
        <v>5712</v>
      </c>
      <c r="E101" s="3">
        <v>5633</v>
      </c>
      <c r="F101" s="3">
        <v>5793</v>
      </c>
      <c r="G101" s="3">
        <v>5762</v>
      </c>
      <c r="H101" s="3">
        <v>5796</v>
      </c>
      <c r="I101" s="3">
        <v>5751</v>
      </c>
      <c r="J101" s="3">
        <v>5772</v>
      </c>
      <c r="K101" s="3">
        <v>5783</v>
      </c>
      <c r="L101" s="3">
        <v>5827</v>
      </c>
      <c r="M101" s="3">
        <v>5743</v>
      </c>
      <c r="N101" s="3">
        <v>5873</v>
      </c>
      <c r="O101" s="3"/>
    </row>
    <row r="102" spans="1:14" ht="12.75">
      <c r="A102" s="1" t="s">
        <v>100</v>
      </c>
      <c r="B102" t="s">
        <v>101</v>
      </c>
      <c r="C102" s="13">
        <v>28490</v>
      </c>
      <c r="D102" s="13">
        <v>28733</v>
      </c>
      <c r="E102" s="13">
        <v>28736</v>
      </c>
      <c r="F102" s="13">
        <v>29099</v>
      </c>
      <c r="G102" s="13">
        <v>29093</v>
      </c>
      <c r="H102" s="13">
        <v>29243</v>
      </c>
      <c r="I102" s="13">
        <v>29092</v>
      </c>
      <c r="J102" s="13">
        <v>29209</v>
      </c>
      <c r="K102" s="13">
        <v>29616</v>
      </c>
      <c r="L102" s="13">
        <v>29759</v>
      </c>
      <c r="M102" s="13">
        <v>30066</v>
      </c>
      <c r="N102" s="13">
        <v>30096</v>
      </c>
    </row>
    <row r="103" spans="1:14" ht="12.75">
      <c r="A103" s="1" t="s">
        <v>102</v>
      </c>
      <c r="B103" t="s">
        <v>143</v>
      </c>
      <c r="C103" s="13">
        <v>18502</v>
      </c>
      <c r="D103" s="13">
        <v>18664</v>
      </c>
      <c r="E103" s="13">
        <v>18534</v>
      </c>
      <c r="F103" s="13">
        <v>18644</v>
      </c>
      <c r="G103" s="13">
        <v>18669</v>
      </c>
      <c r="H103" s="13">
        <v>18597</v>
      </c>
      <c r="I103" s="13">
        <v>18467</v>
      </c>
      <c r="J103" s="13">
        <v>18483</v>
      </c>
      <c r="K103" s="13">
        <v>18630</v>
      </c>
      <c r="L103" s="13">
        <v>18708</v>
      </c>
      <c r="M103" s="13">
        <v>18786</v>
      </c>
      <c r="N103" s="13">
        <v>18839</v>
      </c>
    </row>
    <row r="104" spans="1:14" ht="12.75">
      <c r="A104" s="1" t="s">
        <v>109</v>
      </c>
      <c r="B104" t="s">
        <v>110</v>
      </c>
      <c r="C104" s="13">
        <v>9988</v>
      </c>
      <c r="D104" s="13">
        <v>10069</v>
      </c>
      <c r="E104" s="13">
        <v>10202</v>
      </c>
      <c r="F104" s="13">
        <v>10455</v>
      </c>
      <c r="G104" s="13">
        <v>10424</v>
      </c>
      <c r="H104" s="13">
        <v>10646</v>
      </c>
      <c r="I104" s="13">
        <v>10625</v>
      </c>
      <c r="J104" s="13">
        <v>10726</v>
      </c>
      <c r="K104" s="13">
        <v>10986</v>
      </c>
      <c r="L104" s="13">
        <v>11051</v>
      </c>
      <c r="M104" s="13">
        <v>11280</v>
      </c>
      <c r="N104" s="13">
        <v>11257</v>
      </c>
    </row>
    <row r="105" spans="1:14" ht="12.75">
      <c r="A105" s="1" t="s">
        <v>111</v>
      </c>
      <c r="B105" t="s">
        <v>112</v>
      </c>
      <c r="C105" s="13">
        <v>7557</v>
      </c>
      <c r="D105" s="13">
        <v>7656</v>
      </c>
      <c r="E105" s="13">
        <v>7800</v>
      </c>
      <c r="F105" s="13">
        <v>8008</v>
      </c>
      <c r="G105" s="13">
        <v>7993</v>
      </c>
      <c r="H105" s="13">
        <v>8195</v>
      </c>
      <c r="I105" s="13">
        <v>8200</v>
      </c>
      <c r="J105" s="13">
        <v>8292</v>
      </c>
      <c r="K105" s="13">
        <v>8525</v>
      </c>
      <c r="L105" s="13">
        <v>8567</v>
      </c>
      <c r="M105" s="13">
        <v>8767</v>
      </c>
      <c r="N105" s="13">
        <v>8769</v>
      </c>
    </row>
    <row r="106" spans="1:14" ht="12.75">
      <c r="A106" s="1" t="s">
        <v>113</v>
      </c>
      <c r="B106" t="s">
        <v>114</v>
      </c>
      <c r="C106" s="13">
        <v>2431</v>
      </c>
      <c r="D106" s="13">
        <v>2413</v>
      </c>
      <c r="E106" s="13">
        <v>2402</v>
      </c>
      <c r="F106" s="13">
        <v>2447</v>
      </c>
      <c r="G106" s="13">
        <v>2431</v>
      </c>
      <c r="H106" s="13">
        <v>2451</v>
      </c>
      <c r="I106" s="13">
        <v>2425</v>
      </c>
      <c r="J106" s="13">
        <v>2434</v>
      </c>
      <c r="K106" s="13">
        <v>2461</v>
      </c>
      <c r="L106" s="13">
        <v>2484</v>
      </c>
      <c r="M106" s="13">
        <v>2513</v>
      </c>
      <c r="N106" s="13">
        <v>2488</v>
      </c>
    </row>
    <row r="107" spans="1:14" ht="12.75">
      <c r="A107" s="1" t="s">
        <v>115</v>
      </c>
      <c r="B107" t="s">
        <v>144</v>
      </c>
      <c r="C107" s="13">
        <v>8188</v>
      </c>
      <c r="D107" s="13">
        <v>8105</v>
      </c>
      <c r="E107" s="13">
        <v>8107</v>
      </c>
      <c r="F107" s="13">
        <v>8048</v>
      </c>
      <c r="G107" s="13">
        <v>8149</v>
      </c>
      <c r="H107" s="13">
        <v>8186</v>
      </c>
      <c r="I107" s="13">
        <v>8342</v>
      </c>
      <c r="J107" s="13">
        <v>8387</v>
      </c>
      <c r="K107" s="13">
        <v>8534</v>
      </c>
      <c r="L107" s="13">
        <v>8534</v>
      </c>
      <c r="M107" s="13">
        <v>8535</v>
      </c>
      <c r="N107" s="13">
        <v>8746</v>
      </c>
    </row>
    <row r="108" spans="1:14" ht="12.75">
      <c r="A108" s="1" t="s">
        <v>125</v>
      </c>
      <c r="B108" t="s">
        <v>126</v>
      </c>
      <c r="C108" s="13">
        <v>10392</v>
      </c>
      <c r="D108" s="13">
        <v>10668</v>
      </c>
      <c r="E108" s="13">
        <v>10837</v>
      </c>
      <c r="F108" s="13">
        <v>11018</v>
      </c>
      <c r="G108" s="13">
        <v>11180</v>
      </c>
      <c r="H108" s="13">
        <v>11013</v>
      </c>
      <c r="I108" s="13">
        <v>11593</v>
      </c>
      <c r="J108" s="13">
        <v>11453</v>
      </c>
      <c r="K108" s="13">
        <v>11358</v>
      </c>
      <c r="L108" s="13">
        <v>11609</v>
      </c>
      <c r="M108" s="13">
        <v>11586</v>
      </c>
      <c r="N108" s="13">
        <v>11484</v>
      </c>
    </row>
    <row r="109" spans="1:14" ht="12.75">
      <c r="A109" s="1" t="s">
        <v>127</v>
      </c>
      <c r="B109" t="s">
        <v>145</v>
      </c>
      <c r="C109" s="13">
        <v>6215</v>
      </c>
      <c r="D109" s="13">
        <v>6371</v>
      </c>
      <c r="E109" s="13">
        <v>6476</v>
      </c>
      <c r="F109" s="13">
        <v>6581</v>
      </c>
      <c r="G109" s="13">
        <v>6774</v>
      </c>
      <c r="H109" s="13">
        <v>6365</v>
      </c>
      <c r="I109" s="13">
        <v>6838</v>
      </c>
      <c r="J109" s="13">
        <v>6810</v>
      </c>
      <c r="K109" s="13">
        <v>6861</v>
      </c>
      <c r="L109" s="13">
        <v>6974</v>
      </c>
      <c r="M109" s="13">
        <v>7031</v>
      </c>
      <c r="N109" s="13">
        <v>6995</v>
      </c>
    </row>
    <row r="110" spans="1:14" ht="12.75">
      <c r="A110" s="1" t="s">
        <v>129</v>
      </c>
      <c r="B110" t="s">
        <v>130</v>
      </c>
      <c r="C110" s="13">
        <v>1506</v>
      </c>
      <c r="D110" s="13">
        <v>1607</v>
      </c>
      <c r="E110" s="13">
        <v>1674</v>
      </c>
      <c r="F110" s="13">
        <v>1677</v>
      </c>
      <c r="G110" s="13">
        <v>1628</v>
      </c>
      <c r="H110" s="13">
        <v>1683</v>
      </c>
      <c r="I110" s="13">
        <v>1672</v>
      </c>
      <c r="J110" s="13">
        <v>1603</v>
      </c>
      <c r="K110" s="13">
        <v>1538</v>
      </c>
      <c r="L110" s="13">
        <v>1541</v>
      </c>
      <c r="M110" s="13">
        <v>1550</v>
      </c>
      <c r="N110" s="13">
        <v>1441</v>
      </c>
    </row>
    <row r="111" spans="1:14" ht="12.75">
      <c r="A111" s="1" t="s">
        <v>131</v>
      </c>
      <c r="B111" t="s">
        <v>132</v>
      </c>
      <c r="C111" s="13">
        <v>22042</v>
      </c>
      <c r="D111" s="13">
        <v>22186</v>
      </c>
      <c r="E111" s="13">
        <v>22310</v>
      </c>
      <c r="F111" s="13">
        <v>22411</v>
      </c>
      <c r="G111" s="13">
        <v>22542</v>
      </c>
      <c r="H111" s="13">
        <v>22722</v>
      </c>
      <c r="I111" s="13">
        <v>22637</v>
      </c>
      <c r="J111" s="13">
        <v>22726</v>
      </c>
      <c r="K111" s="13">
        <v>22989</v>
      </c>
      <c r="L111" s="13">
        <v>23137</v>
      </c>
      <c r="M111" s="13">
        <v>23224</v>
      </c>
      <c r="N111" s="13">
        <v>23515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351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192</v>
      </c>
      <c r="D5" t="s">
        <v>193</v>
      </c>
      <c r="E5" t="s">
        <v>194</v>
      </c>
      <c r="F5" t="s">
        <v>195</v>
      </c>
      <c r="G5" s="4" t="s">
        <v>196</v>
      </c>
      <c r="H5" t="s">
        <v>197</v>
      </c>
      <c r="I5" t="s">
        <v>198</v>
      </c>
      <c r="J5" t="s">
        <v>199</v>
      </c>
      <c r="K5" t="s">
        <v>200</v>
      </c>
      <c r="L5" t="s">
        <v>201</v>
      </c>
      <c r="M5" t="s">
        <v>202</v>
      </c>
      <c r="N5" t="s">
        <v>203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200739</v>
      </c>
      <c r="D7" s="3">
        <v>197913</v>
      </c>
      <c r="E7" s="3">
        <v>225488</v>
      </c>
      <c r="F7" s="3">
        <v>220694</v>
      </c>
      <c r="G7" s="3">
        <v>234583</v>
      </c>
      <c r="H7" s="3">
        <v>227785</v>
      </c>
      <c r="I7" s="3">
        <v>231985</v>
      </c>
      <c r="J7" s="3">
        <v>235759</v>
      </c>
      <c r="K7" s="3">
        <v>223340</v>
      </c>
      <c r="L7" s="3">
        <v>232874</v>
      </c>
      <c r="M7" s="3">
        <v>228950</v>
      </c>
      <c r="N7" s="3">
        <v>271933</v>
      </c>
      <c r="O7" s="3">
        <v>2732043</v>
      </c>
    </row>
    <row r="8" spans="2:15" ht="12.75">
      <c r="B8" t="s">
        <v>16</v>
      </c>
      <c r="C8" s="3">
        <v>152272</v>
      </c>
      <c r="D8" s="3">
        <v>147713</v>
      </c>
      <c r="E8" s="3">
        <v>167769</v>
      </c>
      <c r="F8" s="3">
        <v>164327</v>
      </c>
      <c r="G8" s="3">
        <v>176582</v>
      </c>
      <c r="H8" s="3">
        <v>170243</v>
      </c>
      <c r="I8" s="3">
        <v>173428</v>
      </c>
      <c r="J8" s="3">
        <v>177589</v>
      </c>
      <c r="K8" s="3">
        <v>168357</v>
      </c>
      <c r="L8" s="3">
        <v>177154</v>
      </c>
      <c r="M8" s="3">
        <v>180226</v>
      </c>
      <c r="N8" s="3">
        <v>221370</v>
      </c>
      <c r="O8" s="3">
        <v>2077030</v>
      </c>
    </row>
    <row r="9" spans="2:15" ht="12.75">
      <c r="B9" t="s">
        <v>17</v>
      </c>
      <c r="C9" s="3">
        <v>181374</v>
      </c>
      <c r="D9" s="3">
        <v>178736</v>
      </c>
      <c r="E9" s="3">
        <v>204054</v>
      </c>
      <c r="F9" s="3">
        <v>199532</v>
      </c>
      <c r="G9" s="3">
        <v>211859</v>
      </c>
      <c r="H9" s="3">
        <v>205861</v>
      </c>
      <c r="I9" s="3">
        <v>209263</v>
      </c>
      <c r="J9" s="3">
        <v>212399</v>
      </c>
      <c r="K9" s="3">
        <v>201893</v>
      </c>
      <c r="L9" s="3">
        <v>210701</v>
      </c>
      <c r="M9" s="3">
        <v>208133</v>
      </c>
      <c r="N9" s="3">
        <v>250198</v>
      </c>
      <c r="O9" s="3">
        <v>2474003</v>
      </c>
    </row>
    <row r="10" spans="2:15" ht="12.75">
      <c r="B10" t="s">
        <v>18</v>
      </c>
      <c r="C10" s="3">
        <v>132907</v>
      </c>
      <c r="D10" s="3">
        <v>128536</v>
      </c>
      <c r="E10" s="3">
        <v>146335</v>
      </c>
      <c r="F10" s="3">
        <v>143165</v>
      </c>
      <c r="G10" s="3">
        <v>153858</v>
      </c>
      <c r="H10" s="3">
        <v>148319</v>
      </c>
      <c r="I10" s="3">
        <v>150706</v>
      </c>
      <c r="J10" s="3">
        <v>154229</v>
      </c>
      <c r="K10" s="3">
        <v>146910</v>
      </c>
      <c r="L10" s="3">
        <v>154981</v>
      </c>
      <c r="M10" s="3">
        <v>159409</v>
      </c>
      <c r="N10" s="3">
        <v>199635</v>
      </c>
      <c r="O10" s="3">
        <v>1818990</v>
      </c>
    </row>
    <row r="11" spans="2:15" ht="12.75">
      <c r="B11" t="s">
        <v>19</v>
      </c>
      <c r="C11" s="3">
        <v>47469</v>
      </c>
      <c r="D11" s="3">
        <v>47356</v>
      </c>
      <c r="E11" s="3">
        <v>55118</v>
      </c>
      <c r="F11" s="3">
        <v>52706</v>
      </c>
      <c r="G11" s="3">
        <v>57819</v>
      </c>
      <c r="H11" s="3">
        <v>55718</v>
      </c>
      <c r="I11" s="3">
        <v>55792</v>
      </c>
      <c r="J11" s="3">
        <v>61060</v>
      </c>
      <c r="K11" s="3">
        <v>55393</v>
      </c>
      <c r="L11" s="3">
        <v>59476</v>
      </c>
      <c r="M11" s="3">
        <v>68054</v>
      </c>
      <c r="N11" s="3">
        <v>98492</v>
      </c>
      <c r="O11" s="3">
        <v>714453</v>
      </c>
    </row>
    <row r="12" spans="1:15" ht="12.75">
      <c r="A12" s="1" t="s">
        <v>20</v>
      </c>
      <c r="B12" t="s">
        <v>21</v>
      </c>
      <c r="C12" s="3">
        <v>48467</v>
      </c>
      <c r="D12" s="3">
        <v>50200</v>
      </c>
      <c r="E12" s="3">
        <v>57719</v>
      </c>
      <c r="F12" s="3">
        <v>56367</v>
      </c>
      <c r="G12" s="3">
        <v>58001</v>
      </c>
      <c r="H12" s="3">
        <v>57542</v>
      </c>
      <c r="I12" s="3">
        <v>58557</v>
      </c>
      <c r="J12" s="3">
        <v>58170</v>
      </c>
      <c r="K12" s="3">
        <v>54983</v>
      </c>
      <c r="L12" s="3">
        <v>55720</v>
      </c>
      <c r="M12" s="3">
        <v>48724</v>
      </c>
      <c r="N12" s="3">
        <v>50563</v>
      </c>
      <c r="O12" s="3">
        <v>655013</v>
      </c>
    </row>
    <row r="13" spans="1:15" ht="12.75">
      <c r="A13" s="1" t="s">
        <v>22</v>
      </c>
      <c r="B13" t="s">
        <v>23</v>
      </c>
      <c r="C13" s="3">
        <v>44060</v>
      </c>
      <c r="D13" s="3">
        <v>45967</v>
      </c>
      <c r="E13" s="3">
        <v>52914</v>
      </c>
      <c r="F13" s="3">
        <v>51351</v>
      </c>
      <c r="G13" s="3">
        <v>52948</v>
      </c>
      <c r="H13" s="3">
        <v>52481</v>
      </c>
      <c r="I13" s="3">
        <v>53230</v>
      </c>
      <c r="J13" s="3">
        <v>52942</v>
      </c>
      <c r="K13" s="3">
        <v>49956</v>
      </c>
      <c r="L13" s="3">
        <v>50471</v>
      </c>
      <c r="M13" s="3">
        <v>43961</v>
      </c>
      <c r="N13" s="3">
        <v>45969</v>
      </c>
      <c r="O13" s="3">
        <v>596250</v>
      </c>
    </row>
    <row r="14" spans="1:15" ht="12.75">
      <c r="A14" s="1" t="s">
        <v>24</v>
      </c>
      <c r="B14" t="s">
        <v>25</v>
      </c>
      <c r="C14" s="3">
        <v>42360</v>
      </c>
      <c r="D14" s="3">
        <v>43905</v>
      </c>
      <c r="E14" s="3">
        <v>50087</v>
      </c>
      <c r="F14" s="3">
        <v>48255</v>
      </c>
      <c r="G14" s="3">
        <v>49731</v>
      </c>
      <c r="H14" s="3">
        <v>49331</v>
      </c>
      <c r="I14" s="3">
        <v>50216</v>
      </c>
      <c r="J14" s="3">
        <v>50020</v>
      </c>
      <c r="K14" s="3">
        <v>47458</v>
      </c>
      <c r="L14" s="3">
        <v>48061</v>
      </c>
      <c r="M14" s="3">
        <v>42077</v>
      </c>
      <c r="N14" s="3">
        <v>44008</v>
      </c>
      <c r="O14" s="3">
        <v>565509</v>
      </c>
    </row>
    <row r="15" spans="1:15" ht="12.75">
      <c r="A15" s="1" t="s">
        <v>26</v>
      </c>
      <c r="B15" t="s">
        <v>27</v>
      </c>
      <c r="C15" s="3">
        <v>38922</v>
      </c>
      <c r="D15" s="3">
        <v>40002</v>
      </c>
      <c r="E15" s="3">
        <v>45926</v>
      </c>
      <c r="F15" s="3">
        <v>44068</v>
      </c>
      <c r="G15" s="3">
        <v>45638</v>
      </c>
      <c r="H15" s="3">
        <v>45170</v>
      </c>
      <c r="I15" s="3">
        <v>46076</v>
      </c>
      <c r="J15" s="3">
        <v>46084</v>
      </c>
      <c r="K15" s="3">
        <v>43646</v>
      </c>
      <c r="L15" s="3">
        <v>44164</v>
      </c>
      <c r="M15" s="3">
        <v>38715</v>
      </c>
      <c r="N15" s="3">
        <v>40561</v>
      </c>
      <c r="O15" s="3">
        <v>518972</v>
      </c>
    </row>
    <row r="16" spans="1:15" ht="12.75">
      <c r="A16" s="1" t="s">
        <v>28</v>
      </c>
      <c r="B16" t="s">
        <v>29</v>
      </c>
      <c r="C16" s="3">
        <v>3438</v>
      </c>
      <c r="D16" s="3">
        <v>3903</v>
      </c>
      <c r="E16" s="3">
        <v>4161</v>
      </c>
      <c r="F16" s="3">
        <v>4187</v>
      </c>
      <c r="G16" s="3">
        <v>4093</v>
      </c>
      <c r="H16" s="3">
        <v>4161</v>
      </c>
      <c r="I16" s="3">
        <v>4140</v>
      </c>
      <c r="J16" s="3">
        <v>3936</v>
      </c>
      <c r="K16" s="3">
        <v>3812</v>
      </c>
      <c r="L16" s="3">
        <v>3897</v>
      </c>
      <c r="M16" s="3">
        <v>3362</v>
      </c>
      <c r="N16" s="3">
        <v>3447</v>
      </c>
      <c r="O16" s="3">
        <v>46537</v>
      </c>
    </row>
    <row r="17" spans="1:15" ht="12.75">
      <c r="A17" s="1" t="s">
        <v>30</v>
      </c>
      <c r="B17" t="s">
        <v>31</v>
      </c>
      <c r="C17" s="3">
        <v>4407</v>
      </c>
      <c r="D17" s="3">
        <v>4233</v>
      </c>
      <c r="E17" s="3">
        <v>4805</v>
      </c>
      <c r="F17" s="3">
        <v>5016</v>
      </c>
      <c r="G17" s="3">
        <v>5053</v>
      </c>
      <c r="H17" s="3">
        <v>5061</v>
      </c>
      <c r="I17" s="3">
        <v>5327</v>
      </c>
      <c r="J17" s="3">
        <v>5228</v>
      </c>
      <c r="K17" s="3">
        <v>5027</v>
      </c>
      <c r="L17" s="3">
        <v>5249</v>
      </c>
      <c r="M17" s="3">
        <v>4763</v>
      </c>
      <c r="N17" s="3">
        <v>4594</v>
      </c>
      <c r="O17" s="3">
        <v>58763</v>
      </c>
    </row>
    <row r="18" spans="1:15" ht="12.75">
      <c r="A18" s="1" t="s">
        <v>32</v>
      </c>
      <c r="B18" t="s">
        <v>33</v>
      </c>
      <c r="C18" s="3">
        <v>10630</v>
      </c>
      <c r="D18" s="3">
        <v>10173</v>
      </c>
      <c r="E18" s="3">
        <v>11224</v>
      </c>
      <c r="F18" s="3">
        <v>10949</v>
      </c>
      <c r="G18" s="3">
        <v>11433</v>
      </c>
      <c r="H18" s="3">
        <v>11302</v>
      </c>
      <c r="I18" s="3">
        <v>11724</v>
      </c>
      <c r="J18" s="3">
        <v>12130</v>
      </c>
      <c r="K18" s="3">
        <v>11741</v>
      </c>
      <c r="L18" s="3">
        <v>12058</v>
      </c>
      <c r="M18" s="3">
        <v>13119</v>
      </c>
      <c r="N18" s="3">
        <v>16591</v>
      </c>
      <c r="O18" s="3">
        <v>143074</v>
      </c>
    </row>
    <row r="19" spans="1:15" ht="12.75">
      <c r="A19" s="1" t="s">
        <v>34</v>
      </c>
      <c r="B19" t="s">
        <v>35</v>
      </c>
      <c r="C19" s="3">
        <v>5325</v>
      </c>
      <c r="D19" s="3">
        <v>5129</v>
      </c>
      <c r="E19" s="3">
        <v>5730</v>
      </c>
      <c r="F19" s="3">
        <v>5685</v>
      </c>
      <c r="G19" s="3">
        <v>6024</v>
      </c>
      <c r="H19" s="3">
        <v>5819</v>
      </c>
      <c r="I19" s="3">
        <v>6040</v>
      </c>
      <c r="J19" s="3">
        <v>6277</v>
      </c>
      <c r="K19" s="3">
        <v>6105</v>
      </c>
      <c r="L19" s="3">
        <v>6377</v>
      </c>
      <c r="M19" s="3">
        <v>6791</v>
      </c>
      <c r="N19" s="3">
        <v>7561</v>
      </c>
      <c r="O19" s="3">
        <v>72863</v>
      </c>
    </row>
    <row r="20" spans="1:15" ht="12.75">
      <c r="A20" s="1" t="s">
        <v>36</v>
      </c>
      <c r="B20" t="s">
        <v>37</v>
      </c>
      <c r="C20" s="3">
        <v>3238</v>
      </c>
      <c r="D20" s="3">
        <v>3120</v>
      </c>
      <c r="E20" s="3">
        <v>3373</v>
      </c>
      <c r="F20" s="3">
        <v>3255</v>
      </c>
      <c r="G20" s="3">
        <v>3525</v>
      </c>
      <c r="H20" s="3">
        <v>3348</v>
      </c>
      <c r="I20" s="3">
        <v>3402</v>
      </c>
      <c r="J20" s="3">
        <v>3626</v>
      </c>
      <c r="K20" s="3">
        <v>3486</v>
      </c>
      <c r="L20" s="3">
        <v>3610</v>
      </c>
      <c r="M20" s="3">
        <v>3869</v>
      </c>
      <c r="N20" s="3">
        <v>4093</v>
      </c>
      <c r="O20" s="3">
        <v>41945</v>
      </c>
    </row>
    <row r="21" spans="1:15" ht="12.75">
      <c r="A21" s="1" t="s">
        <v>38</v>
      </c>
      <c r="B21" t="s">
        <v>39</v>
      </c>
      <c r="C21" s="3">
        <v>2087</v>
      </c>
      <c r="D21" s="3">
        <v>2009</v>
      </c>
      <c r="E21" s="3">
        <v>2357</v>
      </c>
      <c r="F21" s="3">
        <v>2430</v>
      </c>
      <c r="G21" s="3">
        <v>2499</v>
      </c>
      <c r="H21" s="3">
        <v>2471</v>
      </c>
      <c r="I21" s="3">
        <v>2638</v>
      </c>
      <c r="J21" s="3">
        <v>2651</v>
      </c>
      <c r="K21" s="3">
        <v>2619</v>
      </c>
      <c r="L21" s="3">
        <v>2767</v>
      </c>
      <c r="M21" s="3">
        <v>2922</v>
      </c>
      <c r="N21" s="3">
        <v>3468</v>
      </c>
      <c r="O21" s="3">
        <v>30918</v>
      </c>
    </row>
    <row r="22" spans="1:15" ht="12.75">
      <c r="A22" s="1" t="s">
        <v>40</v>
      </c>
      <c r="B22" t="s">
        <v>41</v>
      </c>
      <c r="C22" s="3">
        <v>1167</v>
      </c>
      <c r="D22" s="3">
        <v>1130</v>
      </c>
      <c r="E22" s="3">
        <v>1302</v>
      </c>
      <c r="F22" s="3">
        <v>1350</v>
      </c>
      <c r="G22" s="3">
        <v>1344</v>
      </c>
      <c r="H22" s="3">
        <v>1367</v>
      </c>
      <c r="I22" s="3">
        <v>1380</v>
      </c>
      <c r="J22" s="3">
        <v>1360</v>
      </c>
      <c r="K22" s="3">
        <v>1455</v>
      </c>
      <c r="L22" s="3">
        <v>1517</v>
      </c>
      <c r="M22" s="3">
        <v>1372</v>
      </c>
      <c r="N22" s="3">
        <v>1356</v>
      </c>
      <c r="O22" s="3">
        <v>16100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5305</v>
      </c>
      <c r="D24" s="3">
        <v>5044</v>
      </c>
      <c r="E24" s="3">
        <v>5494</v>
      </c>
      <c r="F24" s="3">
        <v>5264</v>
      </c>
      <c r="G24" s="3">
        <v>5409</v>
      </c>
      <c r="H24" s="3">
        <v>5483</v>
      </c>
      <c r="I24" s="3">
        <v>5684</v>
      </c>
      <c r="J24" s="3">
        <v>5853</v>
      </c>
      <c r="K24" s="3">
        <v>5636</v>
      </c>
      <c r="L24" s="3">
        <v>5681</v>
      </c>
      <c r="M24" s="3">
        <v>6328</v>
      </c>
      <c r="N24" s="3">
        <v>9030</v>
      </c>
      <c r="O24" s="3">
        <v>70211</v>
      </c>
    </row>
    <row r="25" spans="1:15" ht="12.75">
      <c r="A25" s="1" t="s">
        <v>46</v>
      </c>
      <c r="B25" t="s">
        <v>47</v>
      </c>
      <c r="C25" s="3">
        <v>3273</v>
      </c>
      <c r="D25" s="3">
        <v>3105</v>
      </c>
      <c r="E25" s="3">
        <v>3249</v>
      </c>
      <c r="F25" s="3">
        <v>3093</v>
      </c>
      <c r="G25" s="3">
        <v>3274</v>
      </c>
      <c r="H25" s="3">
        <v>3312</v>
      </c>
      <c r="I25" s="3">
        <v>3493</v>
      </c>
      <c r="J25" s="3">
        <v>3592</v>
      </c>
      <c r="K25" s="3">
        <v>3344</v>
      </c>
      <c r="L25" s="3">
        <v>3346</v>
      </c>
      <c r="M25" s="3">
        <v>4024</v>
      </c>
      <c r="N25" s="3">
        <v>5955</v>
      </c>
      <c r="O25" s="3">
        <v>43060</v>
      </c>
    </row>
    <row r="26" spans="1:15" ht="12.75">
      <c r="A26" s="1" t="s">
        <v>48</v>
      </c>
      <c r="B26" t="s">
        <v>49</v>
      </c>
      <c r="C26" s="3">
        <v>781</v>
      </c>
      <c r="D26" s="3">
        <v>726</v>
      </c>
      <c r="E26" s="3">
        <v>812</v>
      </c>
      <c r="F26" s="3">
        <v>794</v>
      </c>
      <c r="G26" s="3">
        <v>844</v>
      </c>
      <c r="H26" s="3">
        <v>921</v>
      </c>
      <c r="I26" s="3">
        <v>973</v>
      </c>
      <c r="J26" s="3">
        <v>888</v>
      </c>
      <c r="K26" s="3">
        <v>827</v>
      </c>
      <c r="L26" s="3">
        <v>856</v>
      </c>
      <c r="M26" s="3">
        <v>899</v>
      </c>
      <c r="N26" s="3">
        <v>1059</v>
      </c>
      <c r="O26" s="3">
        <v>10380</v>
      </c>
    </row>
    <row r="27" spans="1:15" ht="12.75">
      <c r="A27" s="1" t="s">
        <v>50</v>
      </c>
      <c r="B27" t="s">
        <v>51</v>
      </c>
      <c r="C27" s="3">
        <v>2492</v>
      </c>
      <c r="D27" s="3">
        <v>2379</v>
      </c>
      <c r="E27" s="3">
        <v>2437</v>
      </c>
      <c r="F27" s="3">
        <v>2299</v>
      </c>
      <c r="G27" s="3">
        <v>2430</v>
      </c>
      <c r="H27" s="3">
        <v>2391</v>
      </c>
      <c r="I27" s="3">
        <v>2520</v>
      </c>
      <c r="J27" s="3">
        <v>2704</v>
      </c>
      <c r="K27" s="3">
        <v>2517</v>
      </c>
      <c r="L27" s="3">
        <v>2490</v>
      </c>
      <c r="M27" s="3">
        <v>3125</v>
      </c>
      <c r="N27" s="3">
        <v>4896</v>
      </c>
      <c r="O27" s="3">
        <v>32680</v>
      </c>
    </row>
    <row r="28" spans="1:15" ht="12.75">
      <c r="A28" s="1" t="s">
        <v>52</v>
      </c>
      <c r="B28" t="s">
        <v>53</v>
      </c>
      <c r="C28" s="3">
        <v>1875</v>
      </c>
      <c r="D28" s="3">
        <v>1788</v>
      </c>
      <c r="E28" s="3">
        <v>2077</v>
      </c>
      <c r="F28" s="3">
        <v>2001</v>
      </c>
      <c r="G28" s="3">
        <v>1942</v>
      </c>
      <c r="H28" s="3">
        <v>1972</v>
      </c>
      <c r="I28" s="3">
        <v>1990</v>
      </c>
      <c r="J28" s="3">
        <v>2057</v>
      </c>
      <c r="K28" s="3">
        <v>2110</v>
      </c>
      <c r="L28" s="3">
        <v>2160</v>
      </c>
      <c r="M28" s="3">
        <v>2112</v>
      </c>
      <c r="N28" s="3">
        <v>2719</v>
      </c>
      <c r="O28" s="3">
        <v>24803</v>
      </c>
    </row>
    <row r="29" spans="1:15" ht="12.75">
      <c r="A29" s="1" t="s">
        <v>54</v>
      </c>
      <c r="B29" t="s">
        <v>55</v>
      </c>
      <c r="C29" s="3">
        <v>12528</v>
      </c>
      <c r="D29" s="3">
        <v>12556</v>
      </c>
      <c r="E29" s="3">
        <v>15111</v>
      </c>
      <c r="F29" s="3">
        <v>17215</v>
      </c>
      <c r="G29" s="3">
        <v>18424</v>
      </c>
      <c r="H29" s="3">
        <v>17632</v>
      </c>
      <c r="I29" s="3">
        <v>17482</v>
      </c>
      <c r="J29" s="3">
        <v>16291</v>
      </c>
      <c r="K29" s="3">
        <v>16681</v>
      </c>
      <c r="L29" s="3">
        <v>17339</v>
      </c>
      <c r="M29" s="3">
        <v>14828</v>
      </c>
      <c r="N29" s="3">
        <v>15258</v>
      </c>
      <c r="O29" s="3">
        <v>191345</v>
      </c>
    </row>
    <row r="30" spans="1:15" ht="12.75">
      <c r="A30" s="1" t="s">
        <v>56</v>
      </c>
      <c r="B30" t="s">
        <v>57</v>
      </c>
      <c r="C30" s="3">
        <v>10785</v>
      </c>
      <c r="D30" s="3">
        <v>10757</v>
      </c>
      <c r="E30" s="3">
        <v>12584</v>
      </c>
      <c r="F30" s="3">
        <v>14106</v>
      </c>
      <c r="G30" s="3">
        <v>14967</v>
      </c>
      <c r="H30" s="3">
        <v>14739</v>
      </c>
      <c r="I30" s="3">
        <v>15033</v>
      </c>
      <c r="J30" s="3">
        <v>14207</v>
      </c>
      <c r="K30" s="3">
        <v>14520</v>
      </c>
      <c r="L30" s="3">
        <v>15018</v>
      </c>
      <c r="M30" s="3">
        <v>12808</v>
      </c>
      <c r="N30" s="3">
        <v>12753</v>
      </c>
      <c r="O30" s="3">
        <v>162277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1003</v>
      </c>
      <c r="D32" s="3">
        <v>880</v>
      </c>
      <c r="E32" s="3">
        <v>1027</v>
      </c>
      <c r="F32" s="3">
        <v>1203</v>
      </c>
      <c r="G32" s="3">
        <v>1339</v>
      </c>
      <c r="H32" s="3">
        <v>1303</v>
      </c>
      <c r="I32" s="3">
        <v>1277</v>
      </c>
      <c r="J32" s="3">
        <v>1224</v>
      </c>
      <c r="K32" s="3">
        <v>1172</v>
      </c>
      <c r="L32" s="3">
        <v>1246</v>
      </c>
      <c r="M32" s="3">
        <v>1140</v>
      </c>
      <c r="N32" s="3">
        <v>1184</v>
      </c>
      <c r="O32" s="3">
        <v>13998</v>
      </c>
    </row>
    <row r="33" spans="1:15" ht="12.75">
      <c r="A33" s="1" t="s">
        <v>62</v>
      </c>
      <c r="B33" t="s">
        <v>63</v>
      </c>
      <c r="C33" s="3">
        <v>33196</v>
      </c>
      <c r="D33" s="3">
        <v>30551</v>
      </c>
      <c r="E33" s="3">
        <v>34459</v>
      </c>
      <c r="F33" s="3">
        <v>32647</v>
      </c>
      <c r="G33" s="3">
        <v>35544</v>
      </c>
      <c r="H33" s="3">
        <v>33605</v>
      </c>
      <c r="I33" s="3">
        <v>35450</v>
      </c>
      <c r="J33" s="3">
        <v>35268</v>
      </c>
      <c r="K33" s="3">
        <v>33142</v>
      </c>
      <c r="L33" s="3">
        <v>34542</v>
      </c>
      <c r="M33" s="3">
        <v>34308</v>
      </c>
      <c r="N33" s="3">
        <v>37576</v>
      </c>
      <c r="O33" s="3">
        <v>410288</v>
      </c>
    </row>
    <row r="34" spans="1:15" ht="12.75">
      <c r="A34" s="1" t="s">
        <v>64</v>
      </c>
      <c r="B34" t="s">
        <v>65</v>
      </c>
      <c r="C34" s="3">
        <v>30528</v>
      </c>
      <c r="D34" s="3">
        <v>27972</v>
      </c>
      <c r="E34" s="3">
        <v>31494</v>
      </c>
      <c r="F34" s="3">
        <v>29837</v>
      </c>
      <c r="G34" s="3">
        <v>32401</v>
      </c>
      <c r="H34" s="3">
        <v>30531</v>
      </c>
      <c r="I34" s="3">
        <v>32252</v>
      </c>
      <c r="J34" s="3">
        <v>32074</v>
      </c>
      <c r="K34" s="3">
        <v>30211</v>
      </c>
      <c r="L34" s="3">
        <v>31422</v>
      </c>
      <c r="M34" s="3">
        <v>31172</v>
      </c>
      <c r="N34" s="3">
        <v>33178</v>
      </c>
      <c r="O34" s="3">
        <v>373072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1716</v>
      </c>
      <c r="D36" s="3">
        <v>1629</v>
      </c>
      <c r="E36" s="3">
        <v>1862</v>
      </c>
      <c r="F36" s="3">
        <v>1826</v>
      </c>
      <c r="G36" s="3">
        <v>2071</v>
      </c>
      <c r="H36" s="3">
        <v>2012</v>
      </c>
      <c r="I36" s="3">
        <v>2109</v>
      </c>
      <c r="J36" s="3">
        <v>2092</v>
      </c>
      <c r="K36" s="3">
        <v>1904</v>
      </c>
      <c r="L36" s="3">
        <v>2063</v>
      </c>
      <c r="M36" s="3">
        <v>2096</v>
      </c>
      <c r="N36" s="3">
        <v>2842</v>
      </c>
      <c r="O36" s="3">
        <v>24222</v>
      </c>
    </row>
    <row r="37" spans="1:15" ht="12.75">
      <c r="A37" s="1" t="s">
        <v>70</v>
      </c>
      <c r="B37" t="s">
        <v>71</v>
      </c>
      <c r="C37" s="3">
        <v>9316</v>
      </c>
      <c r="D37" s="3">
        <v>9032</v>
      </c>
      <c r="E37" s="3">
        <v>9973</v>
      </c>
      <c r="F37" s="3">
        <v>9493</v>
      </c>
      <c r="G37" s="3">
        <v>9976</v>
      </c>
      <c r="H37" s="3">
        <v>9738</v>
      </c>
      <c r="I37" s="3">
        <v>9869</v>
      </c>
      <c r="J37" s="3">
        <v>9779</v>
      </c>
      <c r="K37" s="3">
        <v>9609</v>
      </c>
      <c r="L37" s="3">
        <v>10034</v>
      </c>
      <c r="M37" s="3">
        <v>9718</v>
      </c>
      <c r="N37" s="3">
        <v>12232</v>
      </c>
      <c r="O37" s="3">
        <v>118769</v>
      </c>
    </row>
    <row r="38" spans="1:15" ht="12.75">
      <c r="A38" s="1" t="s">
        <v>72</v>
      </c>
      <c r="B38" t="s">
        <v>73</v>
      </c>
      <c r="C38" s="3">
        <v>7894</v>
      </c>
      <c r="D38" s="3">
        <v>7620</v>
      </c>
      <c r="E38" s="3">
        <v>8335</v>
      </c>
      <c r="F38" s="3">
        <v>7890</v>
      </c>
      <c r="G38" s="3">
        <v>8304</v>
      </c>
      <c r="H38" s="3">
        <v>7971</v>
      </c>
      <c r="I38" s="3">
        <v>8067</v>
      </c>
      <c r="J38" s="3">
        <v>7998</v>
      </c>
      <c r="K38" s="3">
        <v>7929</v>
      </c>
      <c r="L38" s="3">
        <v>8306</v>
      </c>
      <c r="M38" s="3">
        <v>8141</v>
      </c>
      <c r="N38" s="3">
        <v>10378</v>
      </c>
      <c r="O38" s="3">
        <v>98833</v>
      </c>
    </row>
    <row r="39" spans="1:15" ht="12.75">
      <c r="A39" s="1" t="s">
        <v>74</v>
      </c>
      <c r="B39" t="s">
        <v>75</v>
      </c>
      <c r="C39" s="3">
        <v>15956</v>
      </c>
      <c r="D39" s="3">
        <v>14910</v>
      </c>
      <c r="E39" s="3">
        <v>16558</v>
      </c>
      <c r="F39" s="3">
        <v>16362</v>
      </c>
      <c r="G39" s="3">
        <v>17315</v>
      </c>
      <c r="H39" s="3">
        <v>17051</v>
      </c>
      <c r="I39" s="3">
        <v>17486</v>
      </c>
      <c r="J39" s="3">
        <v>17747</v>
      </c>
      <c r="K39" s="3">
        <v>16812</v>
      </c>
      <c r="L39" s="3">
        <v>17192</v>
      </c>
      <c r="M39" s="3">
        <v>16045</v>
      </c>
      <c r="N39" s="3">
        <v>16422</v>
      </c>
      <c r="O39" s="3">
        <v>199856</v>
      </c>
    </row>
    <row r="40" spans="1:15" ht="12.75">
      <c r="A40" s="1" t="s">
        <v>76</v>
      </c>
      <c r="B40" t="s">
        <v>77</v>
      </c>
      <c r="C40" s="3">
        <v>8207</v>
      </c>
      <c r="D40" s="3">
        <v>8852</v>
      </c>
      <c r="E40" s="3">
        <v>10854</v>
      </c>
      <c r="F40" s="3">
        <v>10143</v>
      </c>
      <c r="G40" s="3">
        <v>11525</v>
      </c>
      <c r="H40" s="3">
        <v>10676</v>
      </c>
      <c r="I40" s="3">
        <v>10752</v>
      </c>
      <c r="J40" s="3">
        <v>12487</v>
      </c>
      <c r="K40" s="3">
        <v>10964</v>
      </c>
      <c r="L40" s="3">
        <v>11659</v>
      </c>
      <c r="M40" s="3">
        <v>13273</v>
      </c>
      <c r="N40" s="3">
        <v>21173</v>
      </c>
      <c r="O40" s="3">
        <v>140565</v>
      </c>
    </row>
    <row r="41" spans="1:15" ht="12.75">
      <c r="A41" s="1" t="s">
        <v>78</v>
      </c>
      <c r="B41" t="s">
        <v>79</v>
      </c>
      <c r="C41" s="3">
        <v>5790</v>
      </c>
      <c r="D41" s="3">
        <v>5907</v>
      </c>
      <c r="E41" s="3">
        <v>7645</v>
      </c>
      <c r="F41" s="3">
        <v>7113</v>
      </c>
      <c r="G41" s="3">
        <v>7922</v>
      </c>
      <c r="H41" s="3">
        <v>7453</v>
      </c>
      <c r="I41" s="3">
        <v>7548</v>
      </c>
      <c r="J41" s="3">
        <v>8816</v>
      </c>
      <c r="K41" s="3">
        <v>7808</v>
      </c>
      <c r="L41" s="3">
        <v>8447</v>
      </c>
      <c r="M41" s="3">
        <v>9535</v>
      </c>
      <c r="N41" s="3">
        <v>13847</v>
      </c>
      <c r="O41" s="3">
        <v>97831</v>
      </c>
    </row>
    <row r="42" spans="1:15" ht="12.75">
      <c r="A42" s="1" t="s">
        <v>80</v>
      </c>
      <c r="B42" t="s">
        <v>81</v>
      </c>
      <c r="C42" s="3">
        <v>695</v>
      </c>
      <c r="D42" s="3">
        <v>631</v>
      </c>
      <c r="E42" s="3">
        <v>743</v>
      </c>
      <c r="F42" s="3">
        <v>712</v>
      </c>
      <c r="G42" s="3">
        <v>807</v>
      </c>
      <c r="H42" s="3">
        <v>792</v>
      </c>
      <c r="I42" s="3">
        <v>737</v>
      </c>
      <c r="J42" s="3">
        <v>847</v>
      </c>
      <c r="K42" s="3">
        <v>763</v>
      </c>
      <c r="L42" s="3">
        <v>874</v>
      </c>
      <c r="M42" s="3">
        <v>993</v>
      </c>
      <c r="N42" s="3">
        <v>1483</v>
      </c>
      <c r="O42" s="3">
        <v>10077</v>
      </c>
    </row>
    <row r="43" spans="1:15" ht="12.75">
      <c r="A43" s="1" t="s">
        <v>82</v>
      </c>
      <c r="B43" t="s">
        <v>83</v>
      </c>
      <c r="C43" s="3">
        <v>1698</v>
      </c>
      <c r="D43" s="3">
        <v>1812</v>
      </c>
      <c r="E43" s="3">
        <v>2352</v>
      </c>
      <c r="F43" s="3">
        <v>2226</v>
      </c>
      <c r="G43" s="3">
        <v>2428</v>
      </c>
      <c r="H43" s="3">
        <v>2200</v>
      </c>
      <c r="I43" s="3">
        <v>2104</v>
      </c>
      <c r="J43" s="3">
        <v>2337</v>
      </c>
      <c r="K43" s="3">
        <v>2269</v>
      </c>
      <c r="L43" s="3">
        <v>2363</v>
      </c>
      <c r="M43" s="3">
        <v>2494</v>
      </c>
      <c r="N43" s="3">
        <v>3568</v>
      </c>
      <c r="O43" s="3">
        <v>27851</v>
      </c>
    </row>
    <row r="44" spans="1:15" ht="12.75">
      <c r="A44" s="1" t="s">
        <v>84</v>
      </c>
      <c r="B44" t="s">
        <v>85</v>
      </c>
      <c r="C44" s="3">
        <v>2491</v>
      </c>
      <c r="D44" s="3">
        <v>2547</v>
      </c>
      <c r="E44" s="3">
        <v>3401</v>
      </c>
      <c r="F44" s="3">
        <v>3148</v>
      </c>
      <c r="G44" s="3">
        <v>3544</v>
      </c>
      <c r="H44" s="3">
        <v>3409</v>
      </c>
      <c r="I44" s="3">
        <v>3592</v>
      </c>
      <c r="J44" s="3">
        <v>4205</v>
      </c>
      <c r="K44" s="3">
        <v>3559</v>
      </c>
      <c r="L44" s="3">
        <v>3971</v>
      </c>
      <c r="M44" s="3">
        <v>4702</v>
      </c>
      <c r="N44" s="3">
        <v>6690</v>
      </c>
      <c r="O44" s="3">
        <v>45259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1280</v>
      </c>
      <c r="D46" s="3">
        <v>1430</v>
      </c>
      <c r="E46" s="3">
        <v>1903</v>
      </c>
      <c r="F46" s="3">
        <v>1663</v>
      </c>
      <c r="G46" s="3">
        <v>1889</v>
      </c>
      <c r="H46" s="3">
        <v>1771</v>
      </c>
      <c r="I46" s="3">
        <v>1774</v>
      </c>
      <c r="J46" s="3">
        <v>2201</v>
      </c>
      <c r="K46" s="3">
        <v>1703</v>
      </c>
      <c r="L46" s="3">
        <v>1691</v>
      </c>
      <c r="M46" s="3">
        <v>1780</v>
      </c>
      <c r="N46" s="3">
        <v>2378</v>
      </c>
      <c r="O46" s="3">
        <v>21463</v>
      </c>
    </row>
    <row r="47" spans="1:15" ht="12.75">
      <c r="A47" s="1" t="s">
        <v>90</v>
      </c>
      <c r="B47" t="s">
        <v>91</v>
      </c>
      <c r="C47" s="3">
        <v>1041</v>
      </c>
      <c r="D47" s="3">
        <v>1411</v>
      </c>
      <c r="E47" s="3">
        <v>1183</v>
      </c>
      <c r="F47" s="3">
        <v>1267</v>
      </c>
      <c r="G47" s="3">
        <v>1597</v>
      </c>
      <c r="H47" s="3">
        <v>1341</v>
      </c>
      <c r="I47" s="3">
        <v>1322</v>
      </c>
      <c r="J47" s="3">
        <v>1359</v>
      </c>
      <c r="K47" s="3">
        <v>1344</v>
      </c>
      <c r="L47" s="3">
        <v>1406</v>
      </c>
      <c r="M47" s="3">
        <v>1813</v>
      </c>
      <c r="N47" s="3">
        <v>4694</v>
      </c>
      <c r="O47" s="3">
        <v>19778</v>
      </c>
    </row>
    <row r="48" spans="1:15" ht="12.75">
      <c r="A48" s="1" t="s">
        <v>92</v>
      </c>
      <c r="B48" t="s">
        <v>93</v>
      </c>
      <c r="C48" s="3">
        <v>4848</v>
      </c>
      <c r="D48" s="3">
        <v>4128</v>
      </c>
      <c r="E48" s="3">
        <v>4753</v>
      </c>
      <c r="F48" s="3">
        <v>4626</v>
      </c>
      <c r="G48" s="3">
        <v>4890</v>
      </c>
      <c r="H48" s="3">
        <v>4981</v>
      </c>
      <c r="I48" s="3">
        <v>4870</v>
      </c>
      <c r="J48" s="3">
        <v>5548</v>
      </c>
      <c r="K48" s="3">
        <v>5049</v>
      </c>
      <c r="L48" s="3">
        <v>4988</v>
      </c>
      <c r="M48" s="3">
        <v>6195</v>
      </c>
      <c r="N48" s="3">
        <v>10697</v>
      </c>
      <c r="O48" s="3">
        <v>65573</v>
      </c>
    </row>
    <row r="49" spans="1:15" ht="12.75">
      <c r="A49" s="1" t="s">
        <v>94</v>
      </c>
      <c r="B49" t="s">
        <v>95</v>
      </c>
      <c r="C49" s="3">
        <v>1344</v>
      </c>
      <c r="D49" s="3">
        <v>1336</v>
      </c>
      <c r="E49" s="3">
        <v>1616</v>
      </c>
      <c r="F49" s="3">
        <v>1734</v>
      </c>
      <c r="G49" s="3">
        <v>1796</v>
      </c>
      <c r="H49" s="3">
        <v>1979</v>
      </c>
      <c r="I49" s="3">
        <v>1848</v>
      </c>
      <c r="J49" s="3">
        <v>1965</v>
      </c>
      <c r="K49" s="3">
        <v>1604</v>
      </c>
      <c r="L49" s="3">
        <v>1532</v>
      </c>
      <c r="M49" s="3">
        <v>1664</v>
      </c>
      <c r="N49" s="3">
        <v>2868</v>
      </c>
      <c r="O49" s="3">
        <v>21286</v>
      </c>
    </row>
    <row r="50" spans="1:15" ht="12.75">
      <c r="A50" s="1" t="s">
        <v>96</v>
      </c>
      <c r="B50" t="s">
        <v>97</v>
      </c>
      <c r="C50" s="3">
        <v>735</v>
      </c>
      <c r="D50" s="3">
        <v>794</v>
      </c>
      <c r="E50" s="3">
        <v>1038</v>
      </c>
      <c r="F50" s="3">
        <v>901</v>
      </c>
      <c r="G50" s="3">
        <v>952</v>
      </c>
      <c r="H50" s="3">
        <v>944</v>
      </c>
      <c r="I50" s="3">
        <v>968</v>
      </c>
      <c r="J50" s="3">
        <v>964</v>
      </c>
      <c r="K50" s="3">
        <v>977</v>
      </c>
      <c r="L50" s="3">
        <v>1148</v>
      </c>
      <c r="M50" s="3">
        <v>2022</v>
      </c>
      <c r="N50" s="3">
        <v>3667</v>
      </c>
      <c r="O50" s="3">
        <v>15110</v>
      </c>
    </row>
    <row r="51" spans="1:15" ht="12.75">
      <c r="A51" s="1" t="s">
        <v>98</v>
      </c>
      <c r="B51" t="s">
        <v>99</v>
      </c>
      <c r="C51" s="3">
        <v>1559</v>
      </c>
      <c r="D51" s="3">
        <v>825</v>
      </c>
      <c r="E51" s="3">
        <v>813</v>
      </c>
      <c r="F51" s="3">
        <v>806</v>
      </c>
      <c r="G51" s="3">
        <v>893</v>
      </c>
      <c r="H51" s="3">
        <v>876</v>
      </c>
      <c r="I51" s="3">
        <v>830</v>
      </c>
      <c r="J51" s="3">
        <v>1301</v>
      </c>
      <c r="K51" s="3">
        <v>1159</v>
      </c>
      <c r="L51" s="3">
        <v>926</v>
      </c>
      <c r="M51" s="3">
        <v>996</v>
      </c>
      <c r="N51" s="3">
        <v>1771</v>
      </c>
      <c r="O51" s="3">
        <v>12755</v>
      </c>
    </row>
    <row r="52" spans="1:15" ht="12.75">
      <c r="A52" s="1" t="s">
        <v>100</v>
      </c>
      <c r="B52" t="s">
        <v>101</v>
      </c>
      <c r="C52" s="3">
        <v>21155</v>
      </c>
      <c r="D52" s="3">
        <v>21561</v>
      </c>
      <c r="E52" s="3">
        <v>25678</v>
      </c>
      <c r="F52" s="3">
        <v>24489</v>
      </c>
      <c r="G52" s="3">
        <v>27446</v>
      </c>
      <c r="H52" s="3">
        <v>26327</v>
      </c>
      <c r="I52" s="3">
        <v>25900</v>
      </c>
      <c r="J52" s="3">
        <v>28074</v>
      </c>
      <c r="K52" s="3">
        <v>24940</v>
      </c>
      <c r="L52" s="3">
        <v>27921</v>
      </c>
      <c r="M52" s="3">
        <v>32551</v>
      </c>
      <c r="N52" s="3">
        <v>45412</v>
      </c>
      <c r="O52" s="3">
        <v>331454</v>
      </c>
    </row>
    <row r="53" spans="1:15" ht="12.75">
      <c r="A53" s="1" t="s">
        <v>102</v>
      </c>
      <c r="B53" t="s">
        <v>103</v>
      </c>
      <c r="C53" s="3">
        <v>13451</v>
      </c>
      <c r="D53" s="3">
        <v>14075</v>
      </c>
      <c r="E53" s="3">
        <v>17078</v>
      </c>
      <c r="F53" s="3">
        <v>16175</v>
      </c>
      <c r="G53" s="3">
        <v>18117</v>
      </c>
      <c r="H53" s="3">
        <v>17255</v>
      </c>
      <c r="I53" s="3">
        <v>16670</v>
      </c>
      <c r="J53" s="3">
        <v>18633</v>
      </c>
      <c r="K53" s="3">
        <v>16233</v>
      </c>
      <c r="L53" s="3">
        <v>18262</v>
      </c>
      <c r="M53" s="3">
        <v>22121</v>
      </c>
      <c r="N53" s="3">
        <v>32038</v>
      </c>
      <c r="O53" s="3">
        <v>220108</v>
      </c>
    </row>
    <row r="54" spans="1:15" ht="12.75">
      <c r="A54" s="1" t="s">
        <v>104</v>
      </c>
      <c r="B54" t="s">
        <v>105</v>
      </c>
      <c r="C54" s="3">
        <v>7935</v>
      </c>
      <c r="D54" s="3">
        <v>8197</v>
      </c>
      <c r="E54" s="3">
        <v>9940</v>
      </c>
      <c r="F54" s="3">
        <v>9465</v>
      </c>
      <c r="G54" s="3">
        <v>10643</v>
      </c>
      <c r="H54" s="3">
        <v>10285</v>
      </c>
      <c r="I54" s="3">
        <v>9931</v>
      </c>
      <c r="J54" s="3">
        <v>10709</v>
      </c>
      <c r="K54" s="3">
        <v>9245</v>
      </c>
      <c r="L54" s="3">
        <v>10419</v>
      </c>
      <c r="M54" s="3">
        <v>12407</v>
      </c>
      <c r="N54" s="3">
        <v>16947</v>
      </c>
      <c r="O54" s="3">
        <v>126123</v>
      </c>
    </row>
    <row r="55" spans="1:15" ht="12.75">
      <c r="A55" s="1" t="s">
        <v>106</v>
      </c>
      <c r="B55" t="s">
        <v>107</v>
      </c>
      <c r="C55" s="3">
        <v>5516</v>
      </c>
      <c r="D55" s="3">
        <v>5878</v>
      </c>
      <c r="E55" s="3">
        <v>7138</v>
      </c>
      <c r="F55" s="3">
        <v>6710</v>
      </c>
      <c r="G55" s="3">
        <v>7474</v>
      </c>
      <c r="H55" s="3">
        <v>6970</v>
      </c>
      <c r="I55" s="3">
        <v>6739</v>
      </c>
      <c r="J55" s="3">
        <v>7924</v>
      </c>
      <c r="K55" s="3">
        <v>6988</v>
      </c>
      <c r="L55" s="3">
        <v>7843</v>
      </c>
      <c r="M55" s="3">
        <v>9714</v>
      </c>
      <c r="N55" s="3">
        <v>15091</v>
      </c>
      <c r="O55" s="3">
        <v>93985</v>
      </c>
    </row>
    <row r="56" spans="1:15" ht="12.75">
      <c r="A56" s="1" t="s">
        <v>102</v>
      </c>
      <c r="B56" t="s">
        <v>108</v>
      </c>
      <c r="C56" s="3">
        <v>13735</v>
      </c>
      <c r="D56" s="3">
        <v>14371</v>
      </c>
      <c r="E56" s="3">
        <v>17453</v>
      </c>
      <c r="F56" s="3">
        <v>16540</v>
      </c>
      <c r="G56" s="3">
        <v>18525</v>
      </c>
      <c r="H56" s="3">
        <v>17647</v>
      </c>
      <c r="I56" s="3">
        <v>17051</v>
      </c>
      <c r="J56" s="3">
        <v>19053</v>
      </c>
      <c r="K56" s="3">
        <v>16606</v>
      </c>
      <c r="L56" s="3">
        <v>18673</v>
      </c>
      <c r="M56" s="3">
        <v>22628</v>
      </c>
      <c r="N56" s="3">
        <v>32780</v>
      </c>
      <c r="O56" s="3">
        <v>225062</v>
      </c>
    </row>
    <row r="57" spans="1:15" ht="12.75">
      <c r="A57" s="1" t="s">
        <v>104</v>
      </c>
      <c r="B57" t="s">
        <v>105</v>
      </c>
      <c r="C57" s="3">
        <v>8044</v>
      </c>
      <c r="D57" s="3">
        <v>8313</v>
      </c>
      <c r="E57" s="3">
        <v>10083</v>
      </c>
      <c r="F57" s="3">
        <v>9605</v>
      </c>
      <c r="G57" s="3">
        <v>10803</v>
      </c>
      <c r="H57" s="3">
        <v>10442</v>
      </c>
      <c r="I57" s="3">
        <v>10085</v>
      </c>
      <c r="J57" s="3">
        <v>10876</v>
      </c>
      <c r="K57" s="3">
        <v>9391</v>
      </c>
      <c r="L57" s="3">
        <v>10585</v>
      </c>
      <c r="M57" s="3">
        <v>12604</v>
      </c>
      <c r="N57" s="3">
        <v>17218</v>
      </c>
      <c r="O57" s="3">
        <v>128049</v>
      </c>
    </row>
    <row r="58" spans="1:15" ht="12.75">
      <c r="A58" s="1" t="s">
        <v>106</v>
      </c>
      <c r="B58" t="s">
        <v>107</v>
      </c>
      <c r="C58" s="3">
        <v>5691</v>
      </c>
      <c r="D58" s="3">
        <v>6058</v>
      </c>
      <c r="E58" s="3">
        <v>7370</v>
      </c>
      <c r="F58" s="3">
        <v>6935</v>
      </c>
      <c r="G58" s="3">
        <v>7722</v>
      </c>
      <c r="H58" s="3">
        <v>7205</v>
      </c>
      <c r="I58" s="3">
        <v>6966</v>
      </c>
      <c r="J58" s="3">
        <v>8177</v>
      </c>
      <c r="K58" s="3">
        <v>7215</v>
      </c>
      <c r="L58" s="3">
        <v>8088</v>
      </c>
      <c r="M58" s="3">
        <v>10024</v>
      </c>
      <c r="N58" s="3">
        <v>15562</v>
      </c>
      <c r="O58" s="3">
        <v>97013</v>
      </c>
    </row>
    <row r="59" spans="1:15" ht="12.75">
      <c r="A59" s="1" t="s">
        <v>109</v>
      </c>
      <c r="B59" t="s">
        <v>110</v>
      </c>
      <c r="C59" s="3">
        <v>7704</v>
      </c>
      <c r="D59" s="3">
        <v>7486</v>
      </c>
      <c r="E59" s="3">
        <v>8600</v>
      </c>
      <c r="F59" s="3">
        <v>8314</v>
      </c>
      <c r="G59" s="3">
        <v>9329</v>
      </c>
      <c r="H59" s="3">
        <v>9072</v>
      </c>
      <c r="I59" s="3">
        <v>9230</v>
      </c>
      <c r="J59" s="3">
        <v>9441</v>
      </c>
      <c r="K59" s="3">
        <v>8707</v>
      </c>
      <c r="L59" s="3">
        <v>9659</v>
      </c>
      <c r="M59" s="3">
        <v>10430</v>
      </c>
      <c r="N59" s="3">
        <v>13374</v>
      </c>
      <c r="O59" s="3">
        <v>111346</v>
      </c>
    </row>
    <row r="60" spans="1:15" ht="12.75">
      <c r="A60" s="1" t="s">
        <v>111</v>
      </c>
      <c r="B60" t="s">
        <v>112</v>
      </c>
      <c r="C60" s="3">
        <v>5694</v>
      </c>
      <c r="D60" s="3">
        <v>5431</v>
      </c>
      <c r="E60" s="3">
        <v>6240</v>
      </c>
      <c r="F60" s="3">
        <v>6101</v>
      </c>
      <c r="G60" s="3">
        <v>6849</v>
      </c>
      <c r="H60" s="3">
        <v>6694</v>
      </c>
      <c r="I60" s="3">
        <v>6815</v>
      </c>
      <c r="J60" s="3">
        <v>6948</v>
      </c>
      <c r="K60" s="3">
        <v>6450</v>
      </c>
      <c r="L60" s="3">
        <v>7190</v>
      </c>
      <c r="M60" s="3">
        <v>7738</v>
      </c>
      <c r="N60" s="3">
        <v>9769</v>
      </c>
      <c r="O60" s="3">
        <v>81919</v>
      </c>
    </row>
    <row r="61" spans="1:15" ht="12.75">
      <c r="A61" s="1" t="s">
        <v>113</v>
      </c>
      <c r="B61" t="s">
        <v>114</v>
      </c>
      <c r="C61" s="3">
        <v>2010</v>
      </c>
      <c r="D61" s="3">
        <v>2055</v>
      </c>
      <c r="E61" s="3">
        <v>2360</v>
      </c>
      <c r="F61" s="3">
        <v>2213</v>
      </c>
      <c r="G61" s="3">
        <v>2480</v>
      </c>
      <c r="H61" s="3">
        <v>2378</v>
      </c>
      <c r="I61" s="3">
        <v>2415</v>
      </c>
      <c r="J61" s="3">
        <v>2493</v>
      </c>
      <c r="K61" s="3">
        <v>2257</v>
      </c>
      <c r="L61" s="3">
        <v>2469</v>
      </c>
      <c r="M61" s="3">
        <v>2692</v>
      </c>
      <c r="N61" s="3">
        <v>3605</v>
      </c>
      <c r="O61" s="3">
        <v>29427</v>
      </c>
    </row>
    <row r="62" spans="1:15" ht="12.75">
      <c r="A62" s="1" t="s">
        <v>115</v>
      </c>
      <c r="B62" t="s">
        <v>116</v>
      </c>
      <c r="C62" s="3">
        <v>6518</v>
      </c>
      <c r="D62" s="3">
        <v>6935</v>
      </c>
      <c r="E62" s="3">
        <v>7091</v>
      </c>
      <c r="F62" s="3">
        <v>7149</v>
      </c>
      <c r="G62" s="3">
        <v>7587</v>
      </c>
      <c r="H62" s="3">
        <v>7589</v>
      </c>
      <c r="I62" s="3">
        <v>7657</v>
      </c>
      <c r="J62" s="3">
        <v>7785</v>
      </c>
      <c r="K62" s="3">
        <v>7683</v>
      </c>
      <c r="L62" s="3">
        <v>7733</v>
      </c>
      <c r="M62" s="3">
        <v>7516</v>
      </c>
      <c r="N62" s="3">
        <v>10426</v>
      </c>
      <c r="O62" s="3">
        <v>91669</v>
      </c>
    </row>
    <row r="63" spans="1:15" ht="12.75">
      <c r="A63" s="1" t="s">
        <v>117</v>
      </c>
      <c r="B63" t="s">
        <v>118</v>
      </c>
      <c r="C63" s="3">
        <v>2629</v>
      </c>
      <c r="D63" s="3">
        <v>2642</v>
      </c>
      <c r="E63" s="3">
        <v>2609</v>
      </c>
      <c r="F63" s="3">
        <v>2499</v>
      </c>
      <c r="G63" s="3">
        <v>2525</v>
      </c>
      <c r="H63" s="3">
        <v>2432</v>
      </c>
      <c r="I63" s="3">
        <v>2546</v>
      </c>
      <c r="J63" s="3">
        <v>2821</v>
      </c>
      <c r="K63" s="3">
        <v>2699</v>
      </c>
      <c r="L63" s="3">
        <v>2850</v>
      </c>
      <c r="M63" s="3">
        <v>2916</v>
      </c>
      <c r="N63" s="3">
        <v>4619</v>
      </c>
      <c r="O63" s="3">
        <v>33787</v>
      </c>
    </row>
    <row r="64" spans="1:15" ht="12.75">
      <c r="A64" s="1" t="s">
        <v>119</v>
      </c>
      <c r="B64" t="s">
        <v>120</v>
      </c>
      <c r="C64" s="3">
        <v>1688</v>
      </c>
      <c r="D64" s="3">
        <v>1451</v>
      </c>
      <c r="E64" s="3">
        <v>1398</v>
      </c>
      <c r="F64" s="3">
        <v>1347</v>
      </c>
      <c r="G64" s="3">
        <v>1294</v>
      </c>
      <c r="H64" s="3">
        <v>1236</v>
      </c>
      <c r="I64" s="3">
        <v>1332</v>
      </c>
      <c r="J64" s="3">
        <v>1553</v>
      </c>
      <c r="K64" s="3">
        <v>1533</v>
      </c>
      <c r="L64" s="3">
        <v>1529</v>
      </c>
      <c r="M64" s="3">
        <v>1312</v>
      </c>
      <c r="N64" s="3">
        <v>1693</v>
      </c>
      <c r="O64" s="3">
        <v>17366</v>
      </c>
    </row>
    <row r="65" spans="1:15" ht="12.75">
      <c r="A65" s="1" t="s">
        <v>121</v>
      </c>
      <c r="B65" t="s">
        <v>122</v>
      </c>
      <c r="C65" s="3">
        <v>941</v>
      </c>
      <c r="D65" s="3">
        <v>1191</v>
      </c>
      <c r="E65" s="3">
        <v>1211</v>
      </c>
      <c r="F65" s="3">
        <v>1152</v>
      </c>
      <c r="G65" s="3">
        <v>1231</v>
      </c>
      <c r="H65" s="3">
        <v>1196</v>
      </c>
      <c r="I65" s="3">
        <v>1214</v>
      </c>
      <c r="J65" s="3">
        <v>1268</v>
      </c>
      <c r="K65" s="3">
        <v>1166</v>
      </c>
      <c r="L65" s="3">
        <v>1321</v>
      </c>
      <c r="M65" s="3">
        <v>1604</v>
      </c>
      <c r="N65" s="3">
        <v>2926</v>
      </c>
      <c r="O65" s="3">
        <v>16421</v>
      </c>
    </row>
    <row r="66" spans="1:15" ht="12.75">
      <c r="A66" s="1" t="s">
        <v>123</v>
      </c>
      <c r="B66" t="s">
        <v>124</v>
      </c>
      <c r="C66" s="3">
        <v>641</v>
      </c>
      <c r="D66" s="3">
        <v>708</v>
      </c>
      <c r="E66" s="3">
        <v>638</v>
      </c>
      <c r="F66" s="3">
        <v>576</v>
      </c>
      <c r="G66" s="3">
        <v>575</v>
      </c>
      <c r="H66" s="3">
        <v>601</v>
      </c>
      <c r="I66" s="3">
        <v>688</v>
      </c>
      <c r="J66" s="3">
        <v>695</v>
      </c>
      <c r="K66" s="3">
        <v>713</v>
      </c>
      <c r="L66" s="3">
        <v>791</v>
      </c>
      <c r="M66" s="3">
        <v>764</v>
      </c>
      <c r="N66" s="3">
        <v>923</v>
      </c>
      <c r="O66" s="3">
        <v>8313</v>
      </c>
    </row>
    <row r="67" spans="1:15" ht="12.75">
      <c r="A67" s="1" t="s">
        <v>125</v>
      </c>
      <c r="B67" t="s">
        <v>126</v>
      </c>
      <c r="C67" s="3">
        <v>10553</v>
      </c>
      <c r="D67" s="3">
        <v>9838</v>
      </c>
      <c r="E67" s="3">
        <v>10634</v>
      </c>
      <c r="F67" s="3">
        <v>10092</v>
      </c>
      <c r="G67" s="3">
        <v>9718</v>
      </c>
      <c r="H67" s="3">
        <v>9418</v>
      </c>
      <c r="I67" s="3">
        <v>9516</v>
      </c>
      <c r="J67" s="3">
        <v>9120</v>
      </c>
      <c r="K67" s="3">
        <v>10289</v>
      </c>
      <c r="L67" s="3">
        <v>11515</v>
      </c>
      <c r="M67" s="3">
        <v>11856</v>
      </c>
      <c r="N67" s="3">
        <v>13848</v>
      </c>
      <c r="O67" s="3">
        <v>126397</v>
      </c>
    </row>
    <row r="68" spans="1:15" ht="12.75">
      <c r="A68" s="1" t="s">
        <v>127</v>
      </c>
      <c r="B68" t="s">
        <v>128</v>
      </c>
      <c r="C68" s="3">
        <v>5048</v>
      </c>
      <c r="D68" s="3">
        <v>4581</v>
      </c>
      <c r="E68" s="3">
        <v>5600</v>
      </c>
      <c r="F68" s="3">
        <v>5497</v>
      </c>
      <c r="G68" s="3">
        <v>5309</v>
      </c>
      <c r="H68" s="3">
        <v>5209</v>
      </c>
      <c r="I68" s="3">
        <v>5202</v>
      </c>
      <c r="J68" s="3">
        <v>5170</v>
      </c>
      <c r="K68" s="3">
        <v>6086</v>
      </c>
      <c r="L68" s="3">
        <v>6699</v>
      </c>
      <c r="M68" s="3">
        <v>7036</v>
      </c>
      <c r="N68" s="3">
        <v>8699</v>
      </c>
      <c r="O68" s="3">
        <v>70136</v>
      </c>
    </row>
    <row r="69" spans="1:15" ht="12.75">
      <c r="A69" s="1" t="s">
        <v>129</v>
      </c>
      <c r="B69" t="s">
        <v>130</v>
      </c>
      <c r="C69" s="3">
        <v>3017</v>
      </c>
      <c r="D69" s="3">
        <v>2310</v>
      </c>
      <c r="E69" s="3">
        <v>1997</v>
      </c>
      <c r="F69" s="3">
        <v>1708</v>
      </c>
      <c r="G69" s="3">
        <v>1460</v>
      </c>
      <c r="H69" s="3">
        <v>1255</v>
      </c>
      <c r="I69" s="3">
        <v>1272</v>
      </c>
      <c r="J69" s="3">
        <v>1353</v>
      </c>
      <c r="K69" s="3">
        <v>1452</v>
      </c>
      <c r="L69" s="3">
        <v>1753</v>
      </c>
      <c r="M69" s="3">
        <v>1921</v>
      </c>
      <c r="N69" s="3">
        <v>2448</v>
      </c>
      <c r="O69" s="3">
        <v>21946</v>
      </c>
    </row>
    <row r="70" spans="1:15" ht="12.75">
      <c r="A70" s="1" t="s">
        <v>131</v>
      </c>
      <c r="B70" t="s">
        <v>132</v>
      </c>
      <c r="C70" s="3">
        <v>19365</v>
      </c>
      <c r="D70" s="3">
        <v>19177</v>
      </c>
      <c r="E70" s="3">
        <v>21434</v>
      </c>
      <c r="F70" s="3">
        <v>21162</v>
      </c>
      <c r="G70" s="3">
        <v>22724</v>
      </c>
      <c r="H70" s="3">
        <v>21924</v>
      </c>
      <c r="I70" s="3">
        <v>22722</v>
      </c>
      <c r="J70" s="3">
        <v>23360</v>
      </c>
      <c r="K70" s="3">
        <v>21447</v>
      </c>
      <c r="L70" s="3">
        <v>22173</v>
      </c>
      <c r="M70" s="3">
        <v>20817</v>
      </c>
      <c r="N70" s="3">
        <v>21735</v>
      </c>
      <c r="O70" s="3">
        <v>258040</v>
      </c>
    </row>
    <row r="71" spans="1:15" ht="12.75">
      <c r="A71" s="1" t="s">
        <v>133</v>
      </c>
      <c r="B71" t="s">
        <v>134</v>
      </c>
      <c r="C71" s="3">
        <v>8688</v>
      </c>
      <c r="D71" s="3">
        <v>8640</v>
      </c>
      <c r="E71" s="3">
        <v>9592</v>
      </c>
      <c r="F71" s="3">
        <v>9332</v>
      </c>
      <c r="G71" s="3">
        <v>9976</v>
      </c>
      <c r="H71" s="3">
        <v>9460</v>
      </c>
      <c r="I71" s="3">
        <v>10071</v>
      </c>
      <c r="J71" s="3">
        <v>10517</v>
      </c>
      <c r="K71" s="3">
        <v>9539</v>
      </c>
      <c r="L71" s="3">
        <v>9850</v>
      </c>
      <c r="M71" s="3">
        <v>9227</v>
      </c>
      <c r="N71" s="3">
        <v>9699</v>
      </c>
      <c r="O71" s="3">
        <v>114591</v>
      </c>
    </row>
    <row r="72" spans="1:15" ht="12.75">
      <c r="A72" s="1" t="s">
        <v>135</v>
      </c>
      <c r="B72" t="s">
        <v>136</v>
      </c>
      <c r="C72" s="3">
        <v>8069</v>
      </c>
      <c r="D72" s="3">
        <v>8023</v>
      </c>
      <c r="E72" s="3">
        <v>9077</v>
      </c>
      <c r="F72" s="3">
        <v>9069</v>
      </c>
      <c r="G72" s="3">
        <v>9826</v>
      </c>
      <c r="H72" s="3">
        <v>9568</v>
      </c>
      <c r="I72" s="3">
        <v>9715</v>
      </c>
      <c r="J72" s="3">
        <v>9821</v>
      </c>
      <c r="K72" s="3">
        <v>8947</v>
      </c>
      <c r="L72" s="3">
        <v>9290</v>
      </c>
      <c r="M72" s="3">
        <v>8771</v>
      </c>
      <c r="N72" s="3">
        <v>9122</v>
      </c>
      <c r="O72" s="3">
        <v>109298</v>
      </c>
    </row>
    <row r="73" spans="1:15" ht="12.75">
      <c r="A73" s="1" t="s">
        <v>137</v>
      </c>
      <c r="B73" t="s">
        <v>138</v>
      </c>
      <c r="C73" s="3">
        <v>1055</v>
      </c>
      <c r="D73" s="3">
        <v>1004</v>
      </c>
      <c r="E73" s="3">
        <v>1106</v>
      </c>
      <c r="F73" s="3">
        <v>1097</v>
      </c>
      <c r="G73" s="3">
        <v>1148</v>
      </c>
      <c r="H73" s="3">
        <v>1098</v>
      </c>
      <c r="I73" s="3">
        <v>1181</v>
      </c>
      <c r="J73" s="3">
        <v>1218</v>
      </c>
      <c r="K73" s="3">
        <v>1115</v>
      </c>
      <c r="L73" s="3">
        <v>1192</v>
      </c>
      <c r="M73" s="3">
        <v>1110</v>
      </c>
      <c r="N73" s="3">
        <v>1121</v>
      </c>
      <c r="O73" s="3">
        <v>13445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223763</v>
      </c>
      <c r="D75" s="3">
        <v>225867</v>
      </c>
      <c r="E75" s="3">
        <v>226789</v>
      </c>
      <c r="F75" s="3">
        <v>224952</v>
      </c>
      <c r="G75" s="3">
        <v>223305</v>
      </c>
      <c r="H75" s="3">
        <v>226377</v>
      </c>
      <c r="I75" s="3">
        <v>229187</v>
      </c>
      <c r="J75" s="3">
        <v>230236</v>
      </c>
      <c r="K75" s="3">
        <v>230603</v>
      </c>
      <c r="L75" s="3">
        <v>230201</v>
      </c>
      <c r="M75" s="3">
        <v>231310</v>
      </c>
      <c r="N75" s="3">
        <v>231787</v>
      </c>
      <c r="O75" s="3"/>
    </row>
    <row r="76" spans="2:15" ht="12.75">
      <c r="B76" t="s">
        <v>140</v>
      </c>
      <c r="C76" s="3">
        <v>169788</v>
      </c>
      <c r="D76" s="3">
        <v>171184</v>
      </c>
      <c r="E76" s="3">
        <v>172273</v>
      </c>
      <c r="F76" s="3">
        <v>171083</v>
      </c>
      <c r="G76" s="3">
        <v>171049</v>
      </c>
      <c r="H76" s="3">
        <v>172374</v>
      </c>
      <c r="I76" s="3">
        <v>173995</v>
      </c>
      <c r="J76" s="3">
        <v>174409</v>
      </c>
      <c r="K76" s="3">
        <v>175237</v>
      </c>
      <c r="L76" s="3">
        <v>175301</v>
      </c>
      <c r="M76" s="3">
        <v>175597</v>
      </c>
      <c r="N76" s="3">
        <v>175874</v>
      </c>
      <c r="O76" s="3"/>
    </row>
    <row r="77" spans="2:15" ht="12.75">
      <c r="B77" t="s">
        <v>17</v>
      </c>
      <c r="C77" s="3">
        <v>202576</v>
      </c>
      <c r="D77" s="3">
        <v>204677</v>
      </c>
      <c r="E77" s="3">
        <v>205588</v>
      </c>
      <c r="F77" s="3">
        <v>203662</v>
      </c>
      <c r="G77" s="3">
        <v>202028</v>
      </c>
      <c r="H77" s="3">
        <v>204946</v>
      </c>
      <c r="I77" s="3">
        <v>207443</v>
      </c>
      <c r="J77" s="3">
        <v>208425</v>
      </c>
      <c r="K77" s="3">
        <v>208674</v>
      </c>
      <c r="L77" s="3">
        <v>208420</v>
      </c>
      <c r="M77" s="3">
        <v>209738</v>
      </c>
      <c r="N77" s="3">
        <v>209832</v>
      </c>
      <c r="O77" s="3"/>
    </row>
    <row r="78" spans="2:15" ht="12.75">
      <c r="B78" t="s">
        <v>18</v>
      </c>
      <c r="C78" s="3">
        <v>148601</v>
      </c>
      <c r="D78" s="3">
        <v>149994</v>
      </c>
      <c r="E78" s="3">
        <v>151072</v>
      </c>
      <c r="F78" s="3">
        <v>149793</v>
      </c>
      <c r="G78" s="3">
        <v>149772</v>
      </c>
      <c r="H78" s="3">
        <v>150943</v>
      </c>
      <c r="I78" s="3">
        <v>152251</v>
      </c>
      <c r="J78" s="3">
        <v>152598</v>
      </c>
      <c r="K78" s="3">
        <v>153308</v>
      </c>
      <c r="L78" s="3">
        <v>153520</v>
      </c>
      <c r="M78" s="3">
        <v>154025</v>
      </c>
      <c r="N78" s="3">
        <v>153919</v>
      </c>
      <c r="O78" s="3"/>
    </row>
    <row r="79" spans="2:15" ht="12.75">
      <c r="B79" t="s">
        <v>19</v>
      </c>
      <c r="C79" s="3">
        <v>58255</v>
      </c>
      <c r="D79" s="3">
        <v>58562</v>
      </c>
      <c r="E79" s="3">
        <v>58973</v>
      </c>
      <c r="F79" s="3">
        <v>58363</v>
      </c>
      <c r="G79" s="3">
        <v>58755</v>
      </c>
      <c r="H79" s="3">
        <v>59142</v>
      </c>
      <c r="I79" s="3">
        <v>59888</v>
      </c>
      <c r="J79" s="3">
        <v>60159</v>
      </c>
      <c r="K79" s="3">
        <v>60154</v>
      </c>
      <c r="L79" s="3">
        <v>60564</v>
      </c>
      <c r="M79" s="3">
        <v>60818</v>
      </c>
      <c r="N79" s="3">
        <v>61002</v>
      </c>
      <c r="O79" s="3"/>
    </row>
    <row r="80" spans="1:15" ht="12.75">
      <c r="A80" s="1" t="s">
        <v>20</v>
      </c>
      <c r="B80" t="s">
        <v>21</v>
      </c>
      <c r="C80" s="3">
        <v>53975</v>
      </c>
      <c r="D80" s="3">
        <v>54683</v>
      </c>
      <c r="E80" s="3">
        <v>54516</v>
      </c>
      <c r="F80" s="3">
        <v>53869</v>
      </c>
      <c r="G80" s="3">
        <v>52256</v>
      </c>
      <c r="H80" s="3">
        <v>54003</v>
      </c>
      <c r="I80" s="3">
        <v>55192</v>
      </c>
      <c r="J80" s="3">
        <v>55827</v>
      </c>
      <c r="K80" s="3">
        <v>55366</v>
      </c>
      <c r="L80" s="3">
        <v>54900</v>
      </c>
      <c r="M80" s="3">
        <v>55713</v>
      </c>
      <c r="N80" s="3">
        <v>55913</v>
      </c>
      <c r="O80" s="3"/>
    </row>
    <row r="81" spans="1:15" ht="12.75">
      <c r="A81" s="1" t="s">
        <v>22</v>
      </c>
      <c r="B81" t="s">
        <v>23</v>
      </c>
      <c r="C81" s="3">
        <v>49174</v>
      </c>
      <c r="D81" s="3">
        <v>49856</v>
      </c>
      <c r="E81" s="3">
        <v>49638</v>
      </c>
      <c r="F81" s="3">
        <v>48999</v>
      </c>
      <c r="G81" s="3">
        <v>47444</v>
      </c>
      <c r="H81" s="3">
        <v>49094</v>
      </c>
      <c r="I81" s="3">
        <v>50264</v>
      </c>
      <c r="J81" s="3">
        <v>50857</v>
      </c>
      <c r="K81" s="3">
        <v>50359</v>
      </c>
      <c r="L81" s="3">
        <v>49971</v>
      </c>
      <c r="M81" s="3">
        <v>50705</v>
      </c>
      <c r="N81" s="3">
        <v>51077</v>
      </c>
      <c r="O81" s="3"/>
    </row>
    <row r="82" spans="1:15" ht="12.75">
      <c r="A82" s="1" t="s">
        <v>30</v>
      </c>
      <c r="B82" t="s">
        <v>31</v>
      </c>
      <c r="C82" s="3">
        <v>4801</v>
      </c>
      <c r="D82" s="3">
        <v>4827</v>
      </c>
      <c r="E82" s="3">
        <v>4878</v>
      </c>
      <c r="F82" s="3">
        <v>4870</v>
      </c>
      <c r="G82" s="3">
        <v>4812</v>
      </c>
      <c r="H82" s="3">
        <v>4909</v>
      </c>
      <c r="I82" s="3">
        <v>4928</v>
      </c>
      <c r="J82" s="3">
        <v>4970</v>
      </c>
      <c r="K82" s="3">
        <v>5007</v>
      </c>
      <c r="L82" s="3">
        <v>4929</v>
      </c>
      <c r="M82" s="3">
        <v>5008</v>
      </c>
      <c r="N82" s="3">
        <v>4836</v>
      </c>
      <c r="O82" s="3"/>
    </row>
    <row r="83" spans="1:15" ht="12.75">
      <c r="A83" s="1" t="s">
        <v>32</v>
      </c>
      <c r="B83" t="s">
        <v>33</v>
      </c>
      <c r="C83" s="3">
        <v>11358</v>
      </c>
      <c r="D83" s="3">
        <v>11641</v>
      </c>
      <c r="E83" s="3">
        <v>11642</v>
      </c>
      <c r="F83" s="3">
        <v>11822</v>
      </c>
      <c r="G83" s="3">
        <v>11784</v>
      </c>
      <c r="H83" s="3">
        <v>11872</v>
      </c>
      <c r="I83" s="3">
        <v>11980</v>
      </c>
      <c r="J83" s="3">
        <v>12091</v>
      </c>
      <c r="K83" s="3">
        <v>12129</v>
      </c>
      <c r="L83" s="3">
        <v>12111</v>
      </c>
      <c r="M83" s="3">
        <v>12268</v>
      </c>
      <c r="N83" s="3">
        <v>12343</v>
      </c>
      <c r="O83" s="3"/>
    </row>
    <row r="84" spans="1:15" ht="12.75">
      <c r="A84" s="1" t="s">
        <v>34</v>
      </c>
      <c r="B84" t="s">
        <v>35</v>
      </c>
      <c r="C84" s="3">
        <v>5826</v>
      </c>
      <c r="D84" s="3">
        <v>5909</v>
      </c>
      <c r="E84" s="3">
        <v>5919</v>
      </c>
      <c r="F84" s="3">
        <v>5972</v>
      </c>
      <c r="G84" s="3">
        <v>6018</v>
      </c>
      <c r="H84" s="3">
        <v>6036</v>
      </c>
      <c r="I84" s="3">
        <v>6046</v>
      </c>
      <c r="J84" s="3">
        <v>6154</v>
      </c>
      <c r="K84" s="3">
        <v>6185</v>
      </c>
      <c r="L84" s="3">
        <v>6185</v>
      </c>
      <c r="M84" s="3">
        <v>6265</v>
      </c>
      <c r="N84" s="3">
        <v>6306</v>
      </c>
      <c r="O84" s="3"/>
    </row>
    <row r="85" spans="1:15" ht="12.75">
      <c r="A85" s="1" t="s">
        <v>44</v>
      </c>
      <c r="B85" t="s">
        <v>45</v>
      </c>
      <c r="C85" s="3">
        <v>5532</v>
      </c>
      <c r="D85" s="3">
        <v>5732</v>
      </c>
      <c r="E85" s="3">
        <v>5723</v>
      </c>
      <c r="F85" s="3">
        <v>5850</v>
      </c>
      <c r="G85" s="3">
        <v>5766</v>
      </c>
      <c r="H85" s="3">
        <v>5836</v>
      </c>
      <c r="I85" s="3">
        <v>5934</v>
      </c>
      <c r="J85" s="3">
        <v>5937</v>
      </c>
      <c r="K85" s="3">
        <v>5944</v>
      </c>
      <c r="L85" s="3">
        <v>5926</v>
      </c>
      <c r="M85" s="3">
        <v>6003</v>
      </c>
      <c r="N85" s="3">
        <v>6037</v>
      </c>
      <c r="O85" s="3"/>
    </row>
    <row r="86" spans="1:15" ht="12.75">
      <c r="A86" s="1" t="s">
        <v>52</v>
      </c>
      <c r="B86" t="s">
        <v>53</v>
      </c>
      <c r="C86" s="3">
        <v>1879</v>
      </c>
      <c r="D86" s="3">
        <v>1937</v>
      </c>
      <c r="E86" s="3">
        <v>1984</v>
      </c>
      <c r="F86" s="3">
        <v>2065</v>
      </c>
      <c r="G86" s="3">
        <v>2042</v>
      </c>
      <c r="H86" s="3">
        <v>2061</v>
      </c>
      <c r="I86" s="3">
        <v>2110</v>
      </c>
      <c r="J86" s="3">
        <v>2114</v>
      </c>
      <c r="K86" s="3">
        <v>2116</v>
      </c>
      <c r="L86" s="3">
        <v>2124</v>
      </c>
      <c r="M86" s="3">
        <v>2184</v>
      </c>
      <c r="N86" s="3">
        <v>2179</v>
      </c>
      <c r="O86" s="3"/>
    </row>
    <row r="87" spans="1:15" ht="12.75">
      <c r="A87" s="1" t="s">
        <v>54</v>
      </c>
      <c r="B87" t="s">
        <v>55</v>
      </c>
      <c r="C87" s="3">
        <v>15210</v>
      </c>
      <c r="D87" s="3">
        <v>15588</v>
      </c>
      <c r="E87" s="3">
        <v>15876</v>
      </c>
      <c r="F87" s="3">
        <v>15764</v>
      </c>
      <c r="G87" s="3">
        <v>15845</v>
      </c>
      <c r="H87" s="3">
        <v>15958</v>
      </c>
      <c r="I87" s="3">
        <v>16047</v>
      </c>
      <c r="J87" s="3">
        <v>16076</v>
      </c>
      <c r="K87" s="3">
        <v>16276</v>
      </c>
      <c r="L87" s="3">
        <v>16250</v>
      </c>
      <c r="M87" s="3">
        <v>16187</v>
      </c>
      <c r="N87" s="3">
        <v>16265</v>
      </c>
      <c r="O87" s="3"/>
    </row>
    <row r="88" spans="1:15" ht="12.75">
      <c r="A88" s="1" t="s">
        <v>56</v>
      </c>
      <c r="B88" t="s">
        <v>57</v>
      </c>
      <c r="C88" s="3">
        <v>12901</v>
      </c>
      <c r="D88" s="3">
        <v>13264</v>
      </c>
      <c r="E88" s="3">
        <v>13430</v>
      </c>
      <c r="F88" s="3">
        <v>13473</v>
      </c>
      <c r="G88" s="3">
        <v>13484</v>
      </c>
      <c r="H88" s="3">
        <v>13559</v>
      </c>
      <c r="I88" s="3">
        <v>13605</v>
      </c>
      <c r="J88" s="3">
        <v>13595</v>
      </c>
      <c r="K88" s="3">
        <v>13763</v>
      </c>
      <c r="L88" s="3">
        <v>13765</v>
      </c>
      <c r="M88" s="3">
        <v>13684</v>
      </c>
      <c r="N88" s="3">
        <v>13698</v>
      </c>
      <c r="O88" s="3"/>
    </row>
    <row r="89" spans="1:15" ht="12.75">
      <c r="A89" s="1" t="s">
        <v>62</v>
      </c>
      <c r="B89" t="s">
        <v>63</v>
      </c>
      <c r="C89" s="3">
        <v>34033</v>
      </c>
      <c r="D89" s="3">
        <v>34006</v>
      </c>
      <c r="E89" s="3">
        <v>34160</v>
      </c>
      <c r="F89" s="3">
        <v>34047</v>
      </c>
      <c r="G89" s="3">
        <v>33999</v>
      </c>
      <c r="H89" s="3">
        <v>34045</v>
      </c>
      <c r="I89" s="3">
        <v>34199</v>
      </c>
      <c r="J89" s="3">
        <v>34329</v>
      </c>
      <c r="K89" s="3">
        <v>34364</v>
      </c>
      <c r="L89" s="3">
        <v>34392</v>
      </c>
      <c r="M89" s="3">
        <v>34451</v>
      </c>
      <c r="N89" s="3">
        <v>34349</v>
      </c>
      <c r="O89" s="3"/>
    </row>
    <row r="90" spans="1:15" ht="12.75">
      <c r="A90" s="1" t="s">
        <v>64</v>
      </c>
      <c r="B90" t="s">
        <v>65</v>
      </c>
      <c r="C90" s="3">
        <v>30993</v>
      </c>
      <c r="D90" s="3">
        <v>30977</v>
      </c>
      <c r="E90" s="3">
        <v>31090</v>
      </c>
      <c r="F90" s="3">
        <v>31016</v>
      </c>
      <c r="G90" s="3">
        <v>30976</v>
      </c>
      <c r="H90" s="3">
        <v>30933</v>
      </c>
      <c r="I90" s="3">
        <v>31071</v>
      </c>
      <c r="J90" s="3">
        <v>31200</v>
      </c>
      <c r="K90" s="3">
        <v>31210</v>
      </c>
      <c r="L90" s="3">
        <v>31235</v>
      </c>
      <c r="M90" s="3">
        <v>31297</v>
      </c>
      <c r="N90" s="3">
        <v>31182</v>
      </c>
      <c r="O90" s="3"/>
    </row>
    <row r="91" spans="1:15" ht="12.75">
      <c r="A91" s="1" t="s">
        <v>68</v>
      </c>
      <c r="B91" t="s">
        <v>141</v>
      </c>
      <c r="C91" s="3">
        <v>1943</v>
      </c>
      <c r="D91" s="3">
        <v>1949</v>
      </c>
      <c r="E91" s="3">
        <v>1983</v>
      </c>
      <c r="F91" s="3">
        <v>1976</v>
      </c>
      <c r="G91" s="3">
        <v>1989</v>
      </c>
      <c r="H91" s="3">
        <v>2041</v>
      </c>
      <c r="I91" s="3">
        <v>2032</v>
      </c>
      <c r="J91" s="3">
        <v>2019</v>
      </c>
      <c r="K91" s="3">
        <v>2041</v>
      </c>
      <c r="L91" s="3">
        <v>2065</v>
      </c>
      <c r="M91" s="3">
        <v>2077</v>
      </c>
      <c r="N91" s="3">
        <v>2071</v>
      </c>
      <c r="O91" s="3"/>
    </row>
    <row r="92" spans="1:15" ht="12.75">
      <c r="A92" s="1" t="s">
        <v>70</v>
      </c>
      <c r="B92" t="s">
        <v>71</v>
      </c>
      <c r="C92" s="3">
        <v>9439</v>
      </c>
      <c r="D92" s="3">
        <v>9660</v>
      </c>
      <c r="E92" s="3">
        <v>9855</v>
      </c>
      <c r="F92" s="3">
        <v>9647</v>
      </c>
      <c r="G92" s="3">
        <v>9723</v>
      </c>
      <c r="H92" s="3">
        <v>9937</v>
      </c>
      <c r="I92" s="3">
        <v>9989</v>
      </c>
      <c r="J92" s="3">
        <v>9989</v>
      </c>
      <c r="K92" s="3">
        <v>10083</v>
      </c>
      <c r="L92" s="3">
        <v>10084</v>
      </c>
      <c r="M92" s="3">
        <v>10219</v>
      </c>
      <c r="N92" s="3">
        <v>10193</v>
      </c>
      <c r="O92" s="3"/>
    </row>
    <row r="93" spans="1:15" ht="12.75">
      <c r="A93" s="1" t="s">
        <v>72</v>
      </c>
      <c r="B93" t="s">
        <v>73</v>
      </c>
      <c r="C93" s="3">
        <v>7966</v>
      </c>
      <c r="D93" s="3">
        <v>8089</v>
      </c>
      <c r="E93" s="3">
        <v>8220</v>
      </c>
      <c r="F93" s="3">
        <v>8043</v>
      </c>
      <c r="G93" s="3">
        <v>8125</v>
      </c>
      <c r="H93" s="3">
        <v>8252</v>
      </c>
      <c r="I93" s="3">
        <v>8274</v>
      </c>
      <c r="J93" s="3">
        <v>8254</v>
      </c>
      <c r="K93" s="3">
        <v>8355</v>
      </c>
      <c r="L93" s="3">
        <v>8331</v>
      </c>
      <c r="M93" s="3">
        <v>8480</v>
      </c>
      <c r="N93" s="3">
        <v>8479</v>
      </c>
      <c r="O93" s="3"/>
    </row>
    <row r="94" spans="1:15" ht="12.75">
      <c r="A94" s="1" t="s">
        <v>74</v>
      </c>
      <c r="B94" t="s">
        <v>75</v>
      </c>
      <c r="C94" s="3">
        <v>16938</v>
      </c>
      <c r="D94" s="3">
        <v>16962</v>
      </c>
      <c r="E94" s="3">
        <v>17000</v>
      </c>
      <c r="F94" s="3">
        <v>16594</v>
      </c>
      <c r="G94" s="3">
        <v>16350</v>
      </c>
      <c r="H94" s="3">
        <v>16443</v>
      </c>
      <c r="I94" s="3">
        <v>16465</v>
      </c>
      <c r="J94" s="3">
        <v>16648</v>
      </c>
      <c r="K94" s="3">
        <v>16795</v>
      </c>
      <c r="L94" s="3">
        <v>16707</v>
      </c>
      <c r="M94" s="3">
        <v>16714</v>
      </c>
      <c r="N94" s="3">
        <v>16505</v>
      </c>
      <c r="O94" s="3"/>
    </row>
    <row r="95" spans="1:15" ht="12.75">
      <c r="A95" s="1" t="s">
        <v>76</v>
      </c>
      <c r="B95" t="s">
        <v>77</v>
      </c>
      <c r="C95" s="3">
        <v>11517</v>
      </c>
      <c r="D95" s="3">
        <v>11498</v>
      </c>
      <c r="E95" s="3">
        <v>11592</v>
      </c>
      <c r="F95" s="3">
        <v>11281</v>
      </c>
      <c r="G95" s="3">
        <v>11456</v>
      </c>
      <c r="H95" s="3">
        <v>11642</v>
      </c>
      <c r="I95" s="3">
        <v>11752</v>
      </c>
      <c r="J95" s="3">
        <v>11869</v>
      </c>
      <c r="K95" s="3">
        <v>11872</v>
      </c>
      <c r="L95" s="3">
        <v>11887</v>
      </c>
      <c r="M95" s="3">
        <v>11950</v>
      </c>
      <c r="N95" s="3">
        <v>12139</v>
      </c>
      <c r="O95" s="3"/>
    </row>
    <row r="96" spans="1:15" ht="12.75">
      <c r="A96" s="1" t="s">
        <v>78</v>
      </c>
      <c r="B96" t="s">
        <v>79</v>
      </c>
      <c r="C96" s="3">
        <v>8004</v>
      </c>
      <c r="D96" s="3">
        <v>7932</v>
      </c>
      <c r="E96" s="3">
        <v>7985</v>
      </c>
      <c r="F96" s="3">
        <v>7840</v>
      </c>
      <c r="G96" s="3">
        <v>7988</v>
      </c>
      <c r="H96" s="3">
        <v>8119</v>
      </c>
      <c r="I96" s="3">
        <v>8192</v>
      </c>
      <c r="J96" s="3">
        <v>8365</v>
      </c>
      <c r="K96" s="3">
        <v>8278</v>
      </c>
      <c r="L96" s="3">
        <v>8312</v>
      </c>
      <c r="M96" s="3">
        <v>8316</v>
      </c>
      <c r="N96" s="3">
        <v>8458</v>
      </c>
      <c r="O96" s="3"/>
    </row>
    <row r="97" spans="1:15" ht="12.75">
      <c r="A97" s="1" t="s">
        <v>80</v>
      </c>
      <c r="B97" t="s">
        <v>81</v>
      </c>
      <c r="C97" s="3">
        <v>831</v>
      </c>
      <c r="D97" s="3">
        <v>832</v>
      </c>
      <c r="E97" s="3">
        <v>825</v>
      </c>
      <c r="F97" s="3">
        <v>805</v>
      </c>
      <c r="G97" s="3">
        <v>823</v>
      </c>
      <c r="H97" s="3">
        <v>828</v>
      </c>
      <c r="I97" s="3">
        <v>857</v>
      </c>
      <c r="J97" s="3">
        <v>863</v>
      </c>
      <c r="K97" s="3">
        <v>847</v>
      </c>
      <c r="L97" s="3">
        <v>858</v>
      </c>
      <c r="M97" s="3">
        <v>862</v>
      </c>
      <c r="N97" s="3">
        <v>854</v>
      </c>
      <c r="O97" s="3"/>
    </row>
    <row r="98" spans="1:15" ht="12.75">
      <c r="A98" s="1" t="s">
        <v>82</v>
      </c>
      <c r="B98" t="s">
        <v>83</v>
      </c>
      <c r="C98" s="3">
        <v>2375</v>
      </c>
      <c r="D98" s="3">
        <v>2387</v>
      </c>
      <c r="E98" s="3">
        <v>2371</v>
      </c>
      <c r="F98" s="3">
        <v>2264</v>
      </c>
      <c r="G98" s="3">
        <v>2257</v>
      </c>
      <c r="H98" s="3">
        <v>2301</v>
      </c>
      <c r="I98" s="3">
        <v>2312</v>
      </c>
      <c r="J98" s="3">
        <v>2349</v>
      </c>
      <c r="K98" s="3">
        <v>2356</v>
      </c>
      <c r="L98" s="3">
        <v>2321</v>
      </c>
      <c r="M98" s="3">
        <v>2333</v>
      </c>
      <c r="N98" s="3">
        <v>2343</v>
      </c>
      <c r="O98" s="3"/>
    </row>
    <row r="99" spans="1:15" ht="12.75">
      <c r="A99" s="1" t="s">
        <v>88</v>
      </c>
      <c r="B99" t="s">
        <v>89</v>
      </c>
      <c r="C99" s="3">
        <v>1753</v>
      </c>
      <c r="D99" s="3">
        <v>1790</v>
      </c>
      <c r="E99" s="3">
        <v>1830</v>
      </c>
      <c r="F99" s="3">
        <v>1702</v>
      </c>
      <c r="G99" s="3">
        <v>1769</v>
      </c>
      <c r="H99" s="3">
        <v>1793</v>
      </c>
      <c r="I99" s="3">
        <v>1801</v>
      </c>
      <c r="J99" s="3">
        <v>1789</v>
      </c>
      <c r="K99" s="3">
        <v>1791</v>
      </c>
      <c r="L99" s="3">
        <v>1799</v>
      </c>
      <c r="M99" s="3">
        <v>1811</v>
      </c>
      <c r="N99" s="3">
        <v>1849</v>
      </c>
      <c r="O99" s="3"/>
    </row>
    <row r="100" spans="1:15" ht="12.75">
      <c r="A100" s="1" t="s">
        <v>90</v>
      </c>
      <c r="B100" t="s">
        <v>91</v>
      </c>
      <c r="C100" s="3">
        <v>1634</v>
      </c>
      <c r="D100" s="3">
        <v>1648</v>
      </c>
      <c r="E100" s="3">
        <v>1636</v>
      </c>
      <c r="F100" s="3">
        <v>1614</v>
      </c>
      <c r="G100" s="3">
        <v>1573</v>
      </c>
      <c r="H100" s="3">
        <v>1608</v>
      </c>
      <c r="I100" s="3">
        <v>1634</v>
      </c>
      <c r="J100" s="3">
        <v>1608</v>
      </c>
      <c r="K100" s="3">
        <v>1686</v>
      </c>
      <c r="L100" s="3">
        <v>1652</v>
      </c>
      <c r="M100" s="3">
        <v>1698</v>
      </c>
      <c r="N100" s="3">
        <v>1698</v>
      </c>
      <c r="O100" s="3"/>
    </row>
    <row r="101" spans="1:15" ht="12.75">
      <c r="A101" s="1" t="s">
        <v>92</v>
      </c>
      <c r="B101" t="s">
        <v>93</v>
      </c>
      <c r="C101" s="3">
        <v>5417</v>
      </c>
      <c r="D101" s="3">
        <v>5320</v>
      </c>
      <c r="E101" s="3">
        <v>5389</v>
      </c>
      <c r="F101" s="3">
        <v>5293</v>
      </c>
      <c r="G101" s="3">
        <v>5427</v>
      </c>
      <c r="H101" s="3">
        <v>5450</v>
      </c>
      <c r="I101" s="3">
        <v>5429</v>
      </c>
      <c r="J101" s="3">
        <v>5397</v>
      </c>
      <c r="K101" s="3">
        <v>5470</v>
      </c>
      <c r="L101" s="3">
        <v>5561</v>
      </c>
      <c r="M101" s="3">
        <v>5663</v>
      </c>
      <c r="N101" s="3">
        <v>5642</v>
      </c>
      <c r="O101" s="3"/>
    </row>
    <row r="102" spans="1:14" ht="12.75">
      <c r="A102" s="1" t="s">
        <v>100</v>
      </c>
      <c r="B102" t="s">
        <v>101</v>
      </c>
      <c r="C102" s="13">
        <v>27170</v>
      </c>
      <c r="D102" s="13">
        <v>27233</v>
      </c>
      <c r="E102" s="13">
        <v>27345</v>
      </c>
      <c r="F102" s="13">
        <v>27149</v>
      </c>
      <c r="G102" s="13">
        <v>27362</v>
      </c>
      <c r="H102" s="13">
        <v>27401</v>
      </c>
      <c r="I102" s="13">
        <v>27972</v>
      </c>
      <c r="J102" s="13">
        <v>28017</v>
      </c>
      <c r="K102" s="13">
        <v>27857</v>
      </c>
      <c r="L102" s="13">
        <v>28150</v>
      </c>
      <c r="M102" s="13">
        <v>28152</v>
      </c>
      <c r="N102" s="13">
        <v>28010</v>
      </c>
    </row>
    <row r="103" spans="1:14" ht="12.75">
      <c r="A103" s="1" t="s">
        <v>102</v>
      </c>
      <c r="B103" t="s">
        <v>143</v>
      </c>
      <c r="C103" s="13">
        <v>18106</v>
      </c>
      <c r="D103" s="13">
        <v>18156</v>
      </c>
      <c r="E103" s="13">
        <v>18275</v>
      </c>
      <c r="F103" s="13">
        <v>18066</v>
      </c>
      <c r="G103" s="13">
        <v>18211</v>
      </c>
      <c r="H103" s="13">
        <v>18263</v>
      </c>
      <c r="I103" s="13">
        <v>18515</v>
      </c>
      <c r="J103" s="13">
        <v>18601</v>
      </c>
      <c r="K103" s="13">
        <v>18435</v>
      </c>
      <c r="L103" s="13">
        <v>18591</v>
      </c>
      <c r="M103" s="13">
        <v>18626</v>
      </c>
      <c r="N103" s="13">
        <v>18449</v>
      </c>
    </row>
    <row r="104" spans="1:14" ht="12.75">
      <c r="A104" s="1" t="s">
        <v>109</v>
      </c>
      <c r="B104" t="s">
        <v>110</v>
      </c>
      <c r="C104" s="13">
        <v>9064</v>
      </c>
      <c r="D104" s="13">
        <v>9077</v>
      </c>
      <c r="E104" s="13">
        <v>9070</v>
      </c>
      <c r="F104" s="13">
        <v>9083</v>
      </c>
      <c r="G104" s="13">
        <v>9151</v>
      </c>
      <c r="H104" s="13">
        <v>9138</v>
      </c>
      <c r="I104" s="13">
        <v>9457</v>
      </c>
      <c r="J104" s="13">
        <v>9416</v>
      </c>
      <c r="K104" s="13">
        <v>9422</v>
      </c>
      <c r="L104" s="13">
        <v>9559</v>
      </c>
      <c r="M104" s="13">
        <v>9526</v>
      </c>
      <c r="N104" s="13">
        <v>9561</v>
      </c>
    </row>
    <row r="105" spans="1:14" ht="12.75">
      <c r="A105" s="1" t="s">
        <v>111</v>
      </c>
      <c r="B105" t="s">
        <v>112</v>
      </c>
      <c r="C105" s="13">
        <v>6545</v>
      </c>
      <c r="D105" s="13">
        <v>6559</v>
      </c>
      <c r="E105" s="13">
        <v>6575</v>
      </c>
      <c r="F105" s="13">
        <v>6646</v>
      </c>
      <c r="G105" s="13">
        <v>6708</v>
      </c>
      <c r="H105" s="13">
        <v>6707</v>
      </c>
      <c r="I105" s="13">
        <v>6975</v>
      </c>
      <c r="J105" s="13">
        <v>6893</v>
      </c>
      <c r="K105" s="13">
        <v>6958</v>
      </c>
      <c r="L105" s="13">
        <v>7126</v>
      </c>
      <c r="M105" s="13">
        <v>7099</v>
      </c>
      <c r="N105" s="13">
        <v>7167</v>
      </c>
    </row>
    <row r="106" spans="1:14" ht="12.75">
      <c r="A106" s="1" t="s">
        <v>113</v>
      </c>
      <c r="B106" t="s">
        <v>114</v>
      </c>
      <c r="C106" s="13">
        <v>2519</v>
      </c>
      <c r="D106" s="13">
        <v>2518</v>
      </c>
      <c r="E106" s="13">
        <v>2495</v>
      </c>
      <c r="F106" s="13">
        <v>2437</v>
      </c>
      <c r="G106" s="13">
        <v>2443</v>
      </c>
      <c r="H106" s="13">
        <v>2431</v>
      </c>
      <c r="I106" s="13">
        <v>2482</v>
      </c>
      <c r="J106" s="13">
        <v>2523</v>
      </c>
      <c r="K106" s="13">
        <v>2464</v>
      </c>
      <c r="L106" s="13">
        <v>2433</v>
      </c>
      <c r="M106" s="13">
        <v>2427</v>
      </c>
      <c r="N106" s="13">
        <v>2394</v>
      </c>
    </row>
    <row r="107" spans="1:14" ht="12.75">
      <c r="A107" s="1" t="s">
        <v>115</v>
      </c>
      <c r="B107" t="s">
        <v>144</v>
      </c>
      <c r="C107" s="13">
        <v>7430</v>
      </c>
      <c r="D107" s="13">
        <v>7704</v>
      </c>
      <c r="E107" s="13">
        <v>7711</v>
      </c>
      <c r="F107" s="13">
        <v>7508</v>
      </c>
      <c r="G107" s="13">
        <v>7299</v>
      </c>
      <c r="H107" s="13">
        <v>7600</v>
      </c>
      <c r="I107" s="13">
        <v>7572</v>
      </c>
      <c r="J107" s="13">
        <v>7662</v>
      </c>
      <c r="K107" s="13">
        <v>7760</v>
      </c>
      <c r="L107" s="13">
        <v>7791</v>
      </c>
      <c r="M107" s="13">
        <v>7803</v>
      </c>
      <c r="N107" s="13">
        <v>7984</v>
      </c>
    </row>
    <row r="108" spans="1:14" ht="12.75">
      <c r="A108" s="1" t="s">
        <v>125</v>
      </c>
      <c r="B108" t="s">
        <v>126</v>
      </c>
      <c r="C108" s="13">
        <v>10089</v>
      </c>
      <c r="D108" s="13">
        <v>10382</v>
      </c>
      <c r="E108" s="13">
        <v>10502</v>
      </c>
      <c r="F108" s="13">
        <v>10688</v>
      </c>
      <c r="G108" s="13">
        <v>10527</v>
      </c>
      <c r="H108" s="13">
        <v>10595</v>
      </c>
      <c r="I108" s="13">
        <v>10846</v>
      </c>
      <c r="J108" s="13">
        <v>10520</v>
      </c>
      <c r="K108" s="13">
        <v>10702</v>
      </c>
      <c r="L108" s="13">
        <v>10587</v>
      </c>
      <c r="M108" s="13">
        <v>10618</v>
      </c>
      <c r="N108" s="13">
        <v>10489</v>
      </c>
    </row>
    <row r="109" spans="1:14" ht="12.75">
      <c r="A109" s="1" t="s">
        <v>127</v>
      </c>
      <c r="B109" t="s">
        <v>145</v>
      </c>
      <c r="C109" s="13">
        <v>5319</v>
      </c>
      <c r="D109" s="13">
        <v>5428</v>
      </c>
      <c r="E109" s="13">
        <v>5755</v>
      </c>
      <c r="F109" s="13">
        <v>5949</v>
      </c>
      <c r="G109" s="13">
        <v>5764</v>
      </c>
      <c r="H109" s="13">
        <v>5846</v>
      </c>
      <c r="I109" s="13">
        <v>5852</v>
      </c>
      <c r="J109" s="13">
        <v>5875</v>
      </c>
      <c r="K109" s="13">
        <v>6172</v>
      </c>
      <c r="L109" s="13">
        <v>6084</v>
      </c>
      <c r="M109" s="13">
        <v>6024</v>
      </c>
      <c r="N109" s="13">
        <v>6087</v>
      </c>
    </row>
    <row r="110" spans="1:14" ht="12.75">
      <c r="A110" s="1" t="s">
        <v>129</v>
      </c>
      <c r="B110" t="s">
        <v>130</v>
      </c>
      <c r="C110" s="13">
        <v>1940</v>
      </c>
      <c r="D110" s="13">
        <v>1819</v>
      </c>
      <c r="E110" s="13">
        <v>1758</v>
      </c>
      <c r="F110" s="13">
        <v>1835</v>
      </c>
      <c r="G110" s="13">
        <v>1834</v>
      </c>
      <c r="H110" s="13">
        <v>1821</v>
      </c>
      <c r="I110" s="13">
        <v>1815</v>
      </c>
      <c r="J110" s="13">
        <v>1856</v>
      </c>
      <c r="K110" s="13">
        <v>1795</v>
      </c>
      <c r="L110" s="13">
        <v>1785</v>
      </c>
      <c r="M110" s="13">
        <v>1874</v>
      </c>
      <c r="N110" s="13">
        <v>1782</v>
      </c>
    </row>
    <row r="111" spans="1:14" ht="12.75">
      <c r="A111" s="1" t="s">
        <v>131</v>
      </c>
      <c r="B111" t="s">
        <v>132</v>
      </c>
      <c r="C111" s="13">
        <v>21187</v>
      </c>
      <c r="D111" s="13">
        <v>21190</v>
      </c>
      <c r="E111" s="13">
        <v>21201</v>
      </c>
      <c r="F111" s="13">
        <v>21290</v>
      </c>
      <c r="G111" s="13">
        <v>21277</v>
      </c>
      <c r="H111" s="13">
        <v>21431</v>
      </c>
      <c r="I111" s="13">
        <v>21744</v>
      </c>
      <c r="J111" s="13">
        <v>21811</v>
      </c>
      <c r="K111" s="13">
        <v>21929</v>
      </c>
      <c r="L111" s="13">
        <v>21781</v>
      </c>
      <c r="M111" s="13">
        <v>21572</v>
      </c>
      <c r="N111" s="13">
        <v>21955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00390625" style="0" customWidth="1"/>
  </cols>
  <sheetData>
    <row r="1" ht="15.75">
      <c r="A1" s="7" t="s">
        <v>352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204</v>
      </c>
      <c r="D5" t="s">
        <v>205</v>
      </c>
      <c r="E5" t="s">
        <v>206</v>
      </c>
      <c r="F5" t="s">
        <v>207</v>
      </c>
      <c r="G5" s="4" t="s">
        <v>208</v>
      </c>
      <c r="H5" t="s">
        <v>209</v>
      </c>
      <c r="I5" t="s">
        <v>210</v>
      </c>
      <c r="J5" t="s">
        <v>211</v>
      </c>
      <c r="K5" t="s">
        <v>212</v>
      </c>
      <c r="L5" t="s">
        <v>213</v>
      </c>
      <c r="M5" t="s">
        <v>214</v>
      </c>
      <c r="N5" t="s">
        <v>215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185431</v>
      </c>
      <c r="D7" s="3">
        <v>192849</v>
      </c>
      <c r="E7" s="3">
        <v>212612</v>
      </c>
      <c r="F7" s="3">
        <v>212224</v>
      </c>
      <c r="G7" s="3">
        <v>227466</v>
      </c>
      <c r="H7" s="3">
        <v>218015</v>
      </c>
      <c r="I7" s="3">
        <v>218597</v>
      </c>
      <c r="J7" s="3">
        <v>226551</v>
      </c>
      <c r="K7" s="3">
        <v>209687</v>
      </c>
      <c r="L7" s="3">
        <v>223135</v>
      </c>
      <c r="M7" s="3">
        <v>224390</v>
      </c>
      <c r="N7" s="3">
        <v>258604</v>
      </c>
      <c r="O7" s="3">
        <v>2609561</v>
      </c>
    </row>
    <row r="8" spans="2:15" ht="12.75">
      <c r="B8" t="s">
        <v>16</v>
      </c>
      <c r="C8" s="3">
        <v>140481</v>
      </c>
      <c r="D8" s="3">
        <v>143161</v>
      </c>
      <c r="E8" s="3">
        <v>156860</v>
      </c>
      <c r="F8" s="3">
        <v>158018</v>
      </c>
      <c r="G8" s="3">
        <v>169217</v>
      </c>
      <c r="H8" s="3">
        <v>162987</v>
      </c>
      <c r="I8" s="3">
        <v>163421</v>
      </c>
      <c r="J8" s="3">
        <v>170964</v>
      </c>
      <c r="K8" s="3">
        <v>158484</v>
      </c>
      <c r="L8" s="3">
        <v>168795</v>
      </c>
      <c r="M8" s="3">
        <v>176179</v>
      </c>
      <c r="N8" s="3">
        <v>212307</v>
      </c>
      <c r="O8" s="3">
        <v>1980874</v>
      </c>
    </row>
    <row r="9" spans="2:15" ht="12.75">
      <c r="B9" t="s">
        <v>17</v>
      </c>
      <c r="C9" s="3">
        <v>167738</v>
      </c>
      <c r="D9" s="3">
        <v>174358</v>
      </c>
      <c r="E9" s="3">
        <v>192296</v>
      </c>
      <c r="F9" s="3">
        <v>192336</v>
      </c>
      <c r="G9" s="3">
        <v>206266</v>
      </c>
      <c r="H9" s="3">
        <v>197291</v>
      </c>
      <c r="I9" s="3">
        <v>197572</v>
      </c>
      <c r="J9" s="3">
        <v>204703</v>
      </c>
      <c r="K9" s="3">
        <v>189808</v>
      </c>
      <c r="L9" s="3">
        <v>202343</v>
      </c>
      <c r="M9" s="3">
        <v>204005</v>
      </c>
      <c r="N9" s="3">
        <v>237949</v>
      </c>
      <c r="O9" s="3">
        <v>2366665</v>
      </c>
    </row>
    <row r="10" spans="2:15" ht="12.75">
      <c r="B10" t="s">
        <v>18</v>
      </c>
      <c r="C10" s="3">
        <v>122788</v>
      </c>
      <c r="D10" s="3">
        <v>124670</v>
      </c>
      <c r="E10" s="3">
        <v>136544</v>
      </c>
      <c r="F10" s="3">
        <v>138130</v>
      </c>
      <c r="G10" s="3">
        <v>148017</v>
      </c>
      <c r="H10" s="3">
        <v>142263</v>
      </c>
      <c r="I10" s="3">
        <v>142396</v>
      </c>
      <c r="J10" s="3">
        <v>149116</v>
      </c>
      <c r="K10" s="3">
        <v>138605</v>
      </c>
      <c r="L10" s="3">
        <v>148003</v>
      </c>
      <c r="M10" s="3">
        <v>155794</v>
      </c>
      <c r="N10" s="3">
        <v>191652</v>
      </c>
      <c r="O10" s="3">
        <v>1737978</v>
      </c>
    </row>
    <row r="11" spans="2:15" ht="12.75">
      <c r="B11" t="s">
        <v>19</v>
      </c>
      <c r="C11" s="3">
        <v>43582</v>
      </c>
      <c r="D11" s="3">
        <v>46077</v>
      </c>
      <c r="E11" s="3">
        <v>51612</v>
      </c>
      <c r="F11" s="3">
        <v>51561</v>
      </c>
      <c r="G11" s="3">
        <v>55647</v>
      </c>
      <c r="H11" s="3">
        <v>53662</v>
      </c>
      <c r="I11" s="3">
        <v>52594</v>
      </c>
      <c r="J11" s="3">
        <v>58805</v>
      </c>
      <c r="K11" s="3">
        <v>53144</v>
      </c>
      <c r="L11" s="3">
        <v>56639</v>
      </c>
      <c r="M11" s="3">
        <v>65597</v>
      </c>
      <c r="N11" s="3">
        <v>94758</v>
      </c>
      <c r="O11" s="3">
        <v>683678</v>
      </c>
    </row>
    <row r="12" spans="1:15" ht="12.75">
      <c r="A12" s="1" t="s">
        <v>20</v>
      </c>
      <c r="B12" t="s">
        <v>21</v>
      </c>
      <c r="C12" s="3">
        <v>44950</v>
      </c>
      <c r="D12" s="3">
        <v>49688</v>
      </c>
      <c r="E12" s="3">
        <v>55752</v>
      </c>
      <c r="F12" s="3">
        <v>54206</v>
      </c>
      <c r="G12" s="3">
        <v>58249</v>
      </c>
      <c r="H12" s="3">
        <v>55028</v>
      </c>
      <c r="I12" s="3">
        <v>55176</v>
      </c>
      <c r="J12" s="3">
        <v>55587</v>
      </c>
      <c r="K12" s="3">
        <v>51203</v>
      </c>
      <c r="L12" s="3">
        <v>54340</v>
      </c>
      <c r="M12" s="3">
        <v>48211</v>
      </c>
      <c r="N12" s="3">
        <v>46297</v>
      </c>
      <c r="O12" s="3">
        <v>628687</v>
      </c>
    </row>
    <row r="13" spans="1:15" ht="12.75">
      <c r="A13" s="1" t="s">
        <v>22</v>
      </c>
      <c r="B13" t="s">
        <v>23</v>
      </c>
      <c r="C13" s="3">
        <v>40848</v>
      </c>
      <c r="D13" s="3">
        <v>45488</v>
      </c>
      <c r="E13" s="3">
        <v>51253</v>
      </c>
      <c r="F13" s="3">
        <v>49495</v>
      </c>
      <c r="G13" s="3">
        <v>53348</v>
      </c>
      <c r="H13" s="3">
        <v>50286</v>
      </c>
      <c r="I13" s="3">
        <v>50191</v>
      </c>
      <c r="J13" s="3">
        <v>50596</v>
      </c>
      <c r="K13" s="3">
        <v>46689</v>
      </c>
      <c r="L13" s="3">
        <v>49249</v>
      </c>
      <c r="M13" s="3">
        <v>43597</v>
      </c>
      <c r="N13" s="3">
        <v>41862</v>
      </c>
      <c r="O13" s="3">
        <v>572902</v>
      </c>
    </row>
    <row r="14" spans="1:15" ht="12.75">
      <c r="A14" s="1" t="s">
        <v>24</v>
      </c>
      <c r="B14" t="s">
        <v>25</v>
      </c>
      <c r="C14" s="3">
        <v>39330</v>
      </c>
      <c r="D14" s="3">
        <v>43619</v>
      </c>
      <c r="E14" s="3">
        <v>48939</v>
      </c>
      <c r="F14" s="3">
        <v>46714</v>
      </c>
      <c r="G14" s="3">
        <v>50339</v>
      </c>
      <c r="H14" s="3">
        <v>47264</v>
      </c>
      <c r="I14" s="3">
        <v>47479</v>
      </c>
      <c r="J14" s="3">
        <v>47600</v>
      </c>
      <c r="K14" s="3">
        <v>44531</v>
      </c>
      <c r="L14" s="3">
        <v>47039</v>
      </c>
      <c r="M14" s="3">
        <v>41793</v>
      </c>
      <c r="N14" s="3">
        <v>40142</v>
      </c>
      <c r="O14" s="3">
        <v>544789</v>
      </c>
    </row>
    <row r="15" spans="1:15" ht="12.75">
      <c r="A15" s="1" t="s">
        <v>26</v>
      </c>
      <c r="B15" t="s">
        <v>27</v>
      </c>
      <c r="C15" s="3">
        <v>36398</v>
      </c>
      <c r="D15" s="3">
        <v>40095</v>
      </c>
      <c r="E15" s="3">
        <v>44809</v>
      </c>
      <c r="F15" s="3">
        <v>42754</v>
      </c>
      <c r="G15" s="3">
        <v>46534</v>
      </c>
      <c r="H15" s="3">
        <v>43654</v>
      </c>
      <c r="I15" s="3">
        <v>43837</v>
      </c>
      <c r="J15" s="3">
        <v>44019</v>
      </c>
      <c r="K15" s="3">
        <v>41247</v>
      </c>
      <c r="L15" s="3">
        <v>43444</v>
      </c>
      <c r="M15" s="3">
        <v>38469</v>
      </c>
      <c r="N15" s="3">
        <v>37080</v>
      </c>
      <c r="O15" s="3">
        <v>502340</v>
      </c>
    </row>
    <row r="16" spans="1:15" ht="12.75">
      <c r="A16" s="1" t="s">
        <v>28</v>
      </c>
      <c r="B16" t="s">
        <v>29</v>
      </c>
      <c r="C16" s="3">
        <v>2932</v>
      </c>
      <c r="D16" s="3">
        <v>3524</v>
      </c>
      <c r="E16" s="3">
        <v>4130</v>
      </c>
      <c r="F16" s="3">
        <v>3960</v>
      </c>
      <c r="G16" s="3">
        <v>3805</v>
      </c>
      <c r="H16" s="3">
        <v>3610</v>
      </c>
      <c r="I16" s="3">
        <v>3642</v>
      </c>
      <c r="J16" s="3">
        <v>3581</v>
      </c>
      <c r="K16" s="3">
        <v>3284</v>
      </c>
      <c r="L16" s="3">
        <v>3595</v>
      </c>
      <c r="M16" s="3">
        <v>3324</v>
      </c>
      <c r="N16" s="3">
        <v>3062</v>
      </c>
      <c r="O16" s="3">
        <v>42449</v>
      </c>
    </row>
    <row r="17" spans="1:15" ht="12.75">
      <c r="A17" s="1" t="s">
        <v>30</v>
      </c>
      <c r="B17" t="s">
        <v>31</v>
      </c>
      <c r="C17" s="3">
        <v>4102</v>
      </c>
      <c r="D17" s="3">
        <v>4200</v>
      </c>
      <c r="E17" s="3">
        <v>4499</v>
      </c>
      <c r="F17" s="3">
        <v>4711</v>
      </c>
      <c r="G17" s="3">
        <v>4901</v>
      </c>
      <c r="H17" s="3">
        <v>4742</v>
      </c>
      <c r="I17" s="3">
        <v>4985</v>
      </c>
      <c r="J17" s="3">
        <v>4991</v>
      </c>
      <c r="K17" s="3">
        <v>4514</v>
      </c>
      <c r="L17" s="3">
        <v>5091</v>
      </c>
      <c r="M17" s="3">
        <v>4614</v>
      </c>
      <c r="N17" s="3">
        <v>4435</v>
      </c>
      <c r="O17" s="3">
        <v>55785</v>
      </c>
    </row>
    <row r="18" spans="1:15" ht="12.75">
      <c r="A18" s="1" t="s">
        <v>32</v>
      </c>
      <c r="B18" t="s">
        <v>33</v>
      </c>
      <c r="C18" s="3">
        <v>10112</v>
      </c>
      <c r="D18" s="3">
        <v>9877</v>
      </c>
      <c r="E18" s="3">
        <v>10884</v>
      </c>
      <c r="F18" s="3">
        <v>10491</v>
      </c>
      <c r="G18" s="3">
        <v>11015</v>
      </c>
      <c r="H18" s="3">
        <v>10868</v>
      </c>
      <c r="I18" s="3">
        <v>11033</v>
      </c>
      <c r="J18" s="3">
        <v>11623</v>
      </c>
      <c r="K18" s="3">
        <v>11115</v>
      </c>
      <c r="L18" s="3">
        <v>11639</v>
      </c>
      <c r="M18" s="3">
        <v>12572</v>
      </c>
      <c r="N18" s="3">
        <v>15134</v>
      </c>
      <c r="O18" s="3">
        <v>136363</v>
      </c>
    </row>
    <row r="19" spans="1:15" ht="12.75">
      <c r="A19" s="1" t="s">
        <v>34</v>
      </c>
      <c r="B19" t="s">
        <v>35</v>
      </c>
      <c r="C19" s="3">
        <v>4798</v>
      </c>
      <c r="D19" s="3">
        <v>4841</v>
      </c>
      <c r="E19" s="3">
        <v>5421</v>
      </c>
      <c r="F19" s="3">
        <v>5319</v>
      </c>
      <c r="G19" s="3">
        <v>5614</v>
      </c>
      <c r="H19" s="3">
        <v>5490</v>
      </c>
      <c r="I19" s="3">
        <v>5686</v>
      </c>
      <c r="J19" s="3">
        <v>5905</v>
      </c>
      <c r="K19" s="3">
        <v>5599</v>
      </c>
      <c r="L19" s="3">
        <v>5982</v>
      </c>
      <c r="M19" s="3">
        <v>6438</v>
      </c>
      <c r="N19" s="3">
        <v>6755</v>
      </c>
      <c r="O19" s="3">
        <v>67848</v>
      </c>
    </row>
    <row r="20" spans="1:15" ht="12.75">
      <c r="A20" s="1" t="s">
        <v>36</v>
      </c>
      <c r="B20" t="s">
        <v>37</v>
      </c>
      <c r="C20" s="3">
        <v>2889</v>
      </c>
      <c r="D20" s="3">
        <v>2964</v>
      </c>
      <c r="E20" s="3">
        <v>3275</v>
      </c>
      <c r="F20" s="3">
        <v>3131</v>
      </c>
      <c r="G20" s="3">
        <v>3283</v>
      </c>
      <c r="H20" s="3">
        <v>3210</v>
      </c>
      <c r="I20" s="3">
        <v>3247</v>
      </c>
      <c r="J20" s="3">
        <v>3363</v>
      </c>
      <c r="K20" s="3">
        <v>3237</v>
      </c>
      <c r="L20" s="3">
        <v>3350</v>
      </c>
      <c r="M20" s="3">
        <v>3624</v>
      </c>
      <c r="N20" s="3">
        <v>3658</v>
      </c>
      <c r="O20" s="3">
        <v>39231</v>
      </c>
    </row>
    <row r="21" spans="1:15" ht="12.75">
      <c r="A21" s="1" t="s">
        <v>38</v>
      </c>
      <c r="B21" t="s">
        <v>39</v>
      </c>
      <c r="C21" s="3">
        <v>1909</v>
      </c>
      <c r="D21" s="3">
        <v>1877</v>
      </c>
      <c r="E21" s="3">
        <v>2146</v>
      </c>
      <c r="F21" s="3">
        <v>2188</v>
      </c>
      <c r="G21" s="3">
        <v>2331</v>
      </c>
      <c r="H21" s="3">
        <v>2280</v>
      </c>
      <c r="I21" s="3">
        <v>2439</v>
      </c>
      <c r="J21" s="3">
        <v>2542</v>
      </c>
      <c r="K21" s="3">
        <v>2362</v>
      </c>
      <c r="L21" s="3">
        <v>2632</v>
      </c>
      <c r="M21" s="3">
        <v>2814</v>
      </c>
      <c r="N21" s="3">
        <v>3097</v>
      </c>
      <c r="O21" s="3">
        <v>28617</v>
      </c>
    </row>
    <row r="22" spans="1:15" ht="12.75">
      <c r="A22" s="1" t="s">
        <v>40</v>
      </c>
      <c r="B22" t="s">
        <v>41</v>
      </c>
      <c r="C22" s="3">
        <v>1043</v>
      </c>
      <c r="D22" s="3">
        <v>1009</v>
      </c>
      <c r="E22" s="3">
        <v>1139</v>
      </c>
      <c r="F22" s="3">
        <v>1228</v>
      </c>
      <c r="G22" s="3">
        <v>1246</v>
      </c>
      <c r="H22" s="3">
        <v>1215</v>
      </c>
      <c r="I22" s="3">
        <v>1308</v>
      </c>
      <c r="J22" s="3">
        <v>1327</v>
      </c>
      <c r="K22" s="3">
        <v>1247</v>
      </c>
      <c r="L22" s="3">
        <v>1375</v>
      </c>
      <c r="M22" s="3">
        <v>1297</v>
      </c>
      <c r="N22" s="3">
        <v>1254</v>
      </c>
      <c r="O22" s="3">
        <v>14688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5314</v>
      </c>
      <c r="D24" s="3">
        <v>5036</v>
      </c>
      <c r="E24" s="3">
        <v>5463</v>
      </c>
      <c r="F24" s="3">
        <v>5172</v>
      </c>
      <c r="G24" s="3">
        <v>5401</v>
      </c>
      <c r="H24" s="3">
        <v>5378</v>
      </c>
      <c r="I24" s="3">
        <v>5347</v>
      </c>
      <c r="J24" s="3">
        <v>5718</v>
      </c>
      <c r="K24" s="3">
        <v>5516</v>
      </c>
      <c r="L24" s="3">
        <v>5657</v>
      </c>
      <c r="M24" s="3">
        <v>6134</v>
      </c>
      <c r="N24" s="3">
        <v>8379</v>
      </c>
      <c r="O24" s="3">
        <v>68515</v>
      </c>
    </row>
    <row r="25" spans="1:15" ht="12.75">
      <c r="A25" s="1" t="s">
        <v>46</v>
      </c>
      <c r="B25" t="s">
        <v>47</v>
      </c>
      <c r="C25" s="3">
        <v>3350</v>
      </c>
      <c r="D25" s="3">
        <v>3115</v>
      </c>
      <c r="E25" s="3">
        <v>3339</v>
      </c>
      <c r="F25" s="3">
        <v>3121</v>
      </c>
      <c r="G25" s="3">
        <v>3393</v>
      </c>
      <c r="H25" s="3">
        <v>3317</v>
      </c>
      <c r="I25" s="3">
        <v>3391</v>
      </c>
      <c r="J25" s="3">
        <v>3595</v>
      </c>
      <c r="K25" s="3">
        <v>3335</v>
      </c>
      <c r="L25" s="3">
        <v>3424</v>
      </c>
      <c r="M25" s="3">
        <v>4138</v>
      </c>
      <c r="N25" s="3">
        <v>5792</v>
      </c>
      <c r="O25" s="3">
        <v>43310</v>
      </c>
    </row>
    <row r="26" spans="1:15" ht="12.75">
      <c r="A26" s="1" t="s">
        <v>48</v>
      </c>
      <c r="B26" t="s">
        <v>49</v>
      </c>
      <c r="C26" s="3">
        <v>749</v>
      </c>
      <c r="D26" s="3">
        <v>699</v>
      </c>
      <c r="E26" s="3">
        <v>785</v>
      </c>
      <c r="F26" s="3">
        <v>802</v>
      </c>
      <c r="G26" s="3">
        <v>857</v>
      </c>
      <c r="H26" s="3">
        <v>853</v>
      </c>
      <c r="I26" s="3">
        <v>855</v>
      </c>
      <c r="J26" s="3">
        <v>900</v>
      </c>
      <c r="K26" s="3">
        <v>818</v>
      </c>
      <c r="L26" s="3">
        <v>857</v>
      </c>
      <c r="M26" s="3">
        <v>945</v>
      </c>
      <c r="N26" s="3">
        <v>1101</v>
      </c>
      <c r="O26" s="3">
        <v>10221</v>
      </c>
    </row>
    <row r="27" spans="1:15" ht="12.75">
      <c r="A27" s="1" t="s">
        <v>50</v>
      </c>
      <c r="B27" t="s">
        <v>51</v>
      </c>
      <c r="C27" s="3">
        <v>2601</v>
      </c>
      <c r="D27" s="3">
        <v>2416</v>
      </c>
      <c r="E27" s="3">
        <v>2554</v>
      </c>
      <c r="F27" s="3">
        <v>2319</v>
      </c>
      <c r="G27" s="3">
        <v>2536</v>
      </c>
      <c r="H27" s="3">
        <v>2464</v>
      </c>
      <c r="I27" s="3">
        <v>2536</v>
      </c>
      <c r="J27" s="3">
        <v>2695</v>
      </c>
      <c r="K27" s="3">
        <v>2517</v>
      </c>
      <c r="L27" s="3">
        <v>2567</v>
      </c>
      <c r="M27" s="3">
        <v>3193</v>
      </c>
      <c r="N27" s="3">
        <v>4691</v>
      </c>
      <c r="O27" s="3">
        <v>33089</v>
      </c>
    </row>
    <row r="28" spans="1:15" ht="12.75">
      <c r="A28" s="1" t="s">
        <v>52</v>
      </c>
      <c r="B28" t="s">
        <v>53</v>
      </c>
      <c r="C28" s="3">
        <v>1813</v>
      </c>
      <c r="D28" s="3">
        <v>1770</v>
      </c>
      <c r="E28" s="3">
        <v>1958</v>
      </c>
      <c r="F28" s="3">
        <v>1878</v>
      </c>
      <c r="G28" s="3">
        <v>1818</v>
      </c>
      <c r="H28" s="3">
        <v>1863</v>
      </c>
      <c r="I28" s="3">
        <v>1748</v>
      </c>
      <c r="J28" s="3">
        <v>1925</v>
      </c>
      <c r="K28" s="3">
        <v>2005</v>
      </c>
      <c r="L28" s="3">
        <v>2051</v>
      </c>
      <c r="M28" s="3">
        <v>1815</v>
      </c>
      <c r="N28" s="3">
        <v>2261</v>
      </c>
      <c r="O28" s="3">
        <v>22905</v>
      </c>
    </row>
    <row r="29" spans="1:15" ht="12.75">
      <c r="A29" s="1" t="s">
        <v>54</v>
      </c>
      <c r="B29" t="s">
        <v>55</v>
      </c>
      <c r="C29" s="3">
        <v>11606</v>
      </c>
      <c r="D29" s="3">
        <v>11848</v>
      </c>
      <c r="E29" s="3">
        <v>13428</v>
      </c>
      <c r="F29" s="3">
        <v>15694</v>
      </c>
      <c r="G29" s="3">
        <v>16982</v>
      </c>
      <c r="H29" s="3">
        <v>16202</v>
      </c>
      <c r="I29" s="3">
        <v>16253</v>
      </c>
      <c r="J29" s="3">
        <v>15820</v>
      </c>
      <c r="K29" s="3">
        <v>14925</v>
      </c>
      <c r="L29" s="3">
        <v>16215</v>
      </c>
      <c r="M29" s="3">
        <v>14454</v>
      </c>
      <c r="N29" s="3">
        <v>13545</v>
      </c>
      <c r="O29" s="3">
        <v>176972</v>
      </c>
    </row>
    <row r="30" spans="1:15" ht="12.75">
      <c r="A30" s="1" t="s">
        <v>56</v>
      </c>
      <c r="B30" t="s">
        <v>57</v>
      </c>
      <c r="C30" s="3">
        <v>10063</v>
      </c>
      <c r="D30" s="3">
        <v>10162</v>
      </c>
      <c r="E30" s="3">
        <v>11371</v>
      </c>
      <c r="F30" s="3">
        <v>12768</v>
      </c>
      <c r="G30" s="3">
        <v>13939</v>
      </c>
      <c r="H30" s="3">
        <v>13546</v>
      </c>
      <c r="I30" s="3">
        <v>13891</v>
      </c>
      <c r="J30" s="3">
        <v>13783</v>
      </c>
      <c r="K30" s="3">
        <v>12988</v>
      </c>
      <c r="L30" s="3">
        <v>14078</v>
      </c>
      <c r="M30" s="3">
        <v>12568</v>
      </c>
      <c r="N30" s="3">
        <v>11499</v>
      </c>
      <c r="O30" s="3">
        <v>150656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977</v>
      </c>
      <c r="D32" s="3">
        <v>920</v>
      </c>
      <c r="E32" s="3">
        <v>1028</v>
      </c>
      <c r="F32" s="3">
        <v>1251</v>
      </c>
      <c r="G32" s="3">
        <v>1369</v>
      </c>
      <c r="H32" s="3">
        <v>1306</v>
      </c>
      <c r="I32" s="3">
        <v>1242</v>
      </c>
      <c r="J32" s="3">
        <v>1186</v>
      </c>
      <c r="K32" s="3">
        <v>1083</v>
      </c>
      <c r="L32" s="3">
        <v>1187</v>
      </c>
      <c r="M32" s="3">
        <v>1177</v>
      </c>
      <c r="N32" s="3">
        <v>1229</v>
      </c>
      <c r="O32" s="3">
        <v>13955</v>
      </c>
    </row>
    <row r="33" spans="1:15" ht="12.75">
      <c r="A33" s="1" t="s">
        <v>62</v>
      </c>
      <c r="B33" t="s">
        <v>63</v>
      </c>
      <c r="C33" s="3">
        <v>31822</v>
      </c>
      <c r="D33" s="3">
        <v>30863</v>
      </c>
      <c r="E33" s="3">
        <v>33154</v>
      </c>
      <c r="F33" s="3">
        <v>32249</v>
      </c>
      <c r="G33" s="3">
        <v>34478</v>
      </c>
      <c r="H33" s="3">
        <v>33545</v>
      </c>
      <c r="I33" s="3">
        <v>34514</v>
      </c>
      <c r="J33" s="3">
        <v>34921</v>
      </c>
      <c r="K33" s="3">
        <v>32279</v>
      </c>
      <c r="L33" s="3">
        <v>33583</v>
      </c>
      <c r="M33" s="3">
        <v>34095</v>
      </c>
      <c r="N33" s="3">
        <v>36517</v>
      </c>
      <c r="O33" s="3">
        <v>402020</v>
      </c>
    </row>
    <row r="34" spans="1:15" ht="12.75">
      <c r="A34" s="1" t="s">
        <v>64</v>
      </c>
      <c r="B34" t="s">
        <v>65</v>
      </c>
      <c r="C34" s="3">
        <v>29228</v>
      </c>
      <c r="D34" s="3">
        <v>28246</v>
      </c>
      <c r="E34" s="3">
        <v>30304</v>
      </c>
      <c r="F34" s="3">
        <v>29401</v>
      </c>
      <c r="G34" s="3">
        <v>31424</v>
      </c>
      <c r="H34" s="3">
        <v>30525</v>
      </c>
      <c r="I34" s="3">
        <v>31429</v>
      </c>
      <c r="J34" s="3">
        <v>31792</v>
      </c>
      <c r="K34" s="3">
        <v>29529</v>
      </c>
      <c r="L34" s="3">
        <v>30702</v>
      </c>
      <c r="M34" s="3">
        <v>31032</v>
      </c>
      <c r="N34" s="3">
        <v>32463</v>
      </c>
      <c r="O34" s="3">
        <v>366075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1690</v>
      </c>
      <c r="D36" s="3">
        <v>1662</v>
      </c>
      <c r="E36" s="3">
        <v>1849</v>
      </c>
      <c r="F36" s="3">
        <v>1810</v>
      </c>
      <c r="G36" s="3">
        <v>1970</v>
      </c>
      <c r="H36" s="3">
        <v>1971</v>
      </c>
      <c r="I36" s="3">
        <v>2047</v>
      </c>
      <c r="J36" s="3">
        <v>2075</v>
      </c>
      <c r="K36" s="3">
        <v>1791</v>
      </c>
      <c r="L36" s="3">
        <v>1870</v>
      </c>
      <c r="M36" s="3">
        <v>2003</v>
      </c>
      <c r="N36" s="3">
        <v>2562</v>
      </c>
      <c r="O36" s="3">
        <v>23300</v>
      </c>
    </row>
    <row r="37" spans="1:15" ht="12.75">
      <c r="A37" s="1" t="s">
        <v>70</v>
      </c>
      <c r="B37" t="s">
        <v>71</v>
      </c>
      <c r="C37" s="3">
        <v>8408</v>
      </c>
      <c r="D37" s="3">
        <v>8515</v>
      </c>
      <c r="E37" s="3">
        <v>8969</v>
      </c>
      <c r="F37" s="3">
        <v>8913</v>
      </c>
      <c r="G37" s="3">
        <v>9373</v>
      </c>
      <c r="H37" s="3">
        <v>8824</v>
      </c>
      <c r="I37" s="3">
        <v>9088</v>
      </c>
      <c r="J37" s="3">
        <v>9188</v>
      </c>
      <c r="K37" s="3">
        <v>8616</v>
      </c>
      <c r="L37" s="3">
        <v>9295</v>
      </c>
      <c r="M37" s="3">
        <v>9142</v>
      </c>
      <c r="N37" s="3">
        <v>11315</v>
      </c>
      <c r="O37" s="3">
        <v>109646</v>
      </c>
    </row>
    <row r="38" spans="1:15" ht="12.75">
      <c r="A38" s="1" t="s">
        <v>72</v>
      </c>
      <c r="B38" t="s">
        <v>73</v>
      </c>
      <c r="C38" s="3">
        <v>7134</v>
      </c>
      <c r="D38" s="3">
        <v>7189</v>
      </c>
      <c r="E38" s="3">
        <v>7509</v>
      </c>
      <c r="F38" s="3">
        <v>7426</v>
      </c>
      <c r="G38" s="3">
        <v>7755</v>
      </c>
      <c r="H38" s="3">
        <v>7264</v>
      </c>
      <c r="I38" s="3">
        <v>7485</v>
      </c>
      <c r="J38" s="3">
        <v>7630</v>
      </c>
      <c r="K38" s="3">
        <v>7208</v>
      </c>
      <c r="L38" s="3">
        <v>7813</v>
      </c>
      <c r="M38" s="3">
        <v>7702</v>
      </c>
      <c r="N38" s="3">
        <v>9706</v>
      </c>
      <c r="O38" s="3">
        <v>91821</v>
      </c>
    </row>
    <row r="39" spans="1:15" ht="12.75">
      <c r="A39" s="1" t="s">
        <v>74</v>
      </c>
      <c r="B39" t="s">
        <v>75</v>
      </c>
      <c r="C39" s="3">
        <v>14492</v>
      </c>
      <c r="D39" s="3">
        <v>14176</v>
      </c>
      <c r="E39" s="3">
        <v>15634</v>
      </c>
      <c r="F39" s="3">
        <v>16043</v>
      </c>
      <c r="G39" s="3">
        <v>17448</v>
      </c>
      <c r="H39" s="3">
        <v>16975</v>
      </c>
      <c r="I39" s="3">
        <v>17055</v>
      </c>
      <c r="J39" s="3">
        <v>17286</v>
      </c>
      <c r="K39" s="3">
        <v>15987</v>
      </c>
      <c r="L39" s="3">
        <v>16682</v>
      </c>
      <c r="M39" s="3">
        <v>16243</v>
      </c>
      <c r="N39" s="3">
        <v>16580</v>
      </c>
      <c r="O39" s="3">
        <v>194601</v>
      </c>
    </row>
    <row r="40" spans="1:15" ht="12.75">
      <c r="A40" s="1" t="s">
        <v>76</v>
      </c>
      <c r="B40" t="s">
        <v>77</v>
      </c>
      <c r="C40" s="3">
        <v>7698</v>
      </c>
      <c r="D40" s="3">
        <v>9012</v>
      </c>
      <c r="E40" s="3">
        <v>10369</v>
      </c>
      <c r="F40" s="3">
        <v>10592</v>
      </c>
      <c r="G40" s="3">
        <v>11431</v>
      </c>
      <c r="H40" s="3">
        <v>10576</v>
      </c>
      <c r="I40" s="3">
        <v>10219</v>
      </c>
      <c r="J40" s="3">
        <v>12158</v>
      </c>
      <c r="K40" s="3">
        <v>10641</v>
      </c>
      <c r="L40" s="3">
        <v>11271</v>
      </c>
      <c r="M40" s="3">
        <v>12897</v>
      </c>
      <c r="N40" s="3">
        <v>19987</v>
      </c>
      <c r="O40" s="3">
        <v>136851</v>
      </c>
    </row>
    <row r="41" spans="1:15" ht="12.75">
      <c r="A41" s="1" t="s">
        <v>78</v>
      </c>
      <c r="B41" t="s">
        <v>79</v>
      </c>
      <c r="C41" s="3">
        <v>5332</v>
      </c>
      <c r="D41" s="3">
        <v>6059</v>
      </c>
      <c r="E41" s="3">
        <v>7197</v>
      </c>
      <c r="F41" s="3">
        <v>7286</v>
      </c>
      <c r="G41" s="3">
        <v>7660</v>
      </c>
      <c r="H41" s="3">
        <v>7287</v>
      </c>
      <c r="I41" s="3">
        <v>7007</v>
      </c>
      <c r="J41" s="3">
        <v>8315</v>
      </c>
      <c r="K41" s="3">
        <v>7503</v>
      </c>
      <c r="L41" s="3">
        <v>8033</v>
      </c>
      <c r="M41" s="3">
        <v>9122</v>
      </c>
      <c r="N41" s="3">
        <v>13019</v>
      </c>
      <c r="O41" s="3">
        <v>93820</v>
      </c>
    </row>
    <row r="42" spans="1:15" ht="12.75">
      <c r="A42" s="1" t="s">
        <v>80</v>
      </c>
      <c r="B42" t="s">
        <v>81</v>
      </c>
      <c r="C42" s="3">
        <v>639</v>
      </c>
      <c r="D42" s="3">
        <v>651</v>
      </c>
      <c r="E42" s="3">
        <v>708</v>
      </c>
      <c r="F42" s="3">
        <v>719</v>
      </c>
      <c r="G42" s="3">
        <v>776</v>
      </c>
      <c r="H42" s="3">
        <v>759</v>
      </c>
      <c r="I42" s="3">
        <v>660</v>
      </c>
      <c r="J42" s="3">
        <v>762</v>
      </c>
      <c r="K42" s="3">
        <v>745</v>
      </c>
      <c r="L42" s="3">
        <v>794</v>
      </c>
      <c r="M42" s="3">
        <v>920</v>
      </c>
      <c r="N42" s="3">
        <v>1421</v>
      </c>
      <c r="O42" s="3">
        <v>9554</v>
      </c>
    </row>
    <row r="43" spans="1:15" ht="12.75">
      <c r="A43" s="1" t="s">
        <v>82</v>
      </c>
      <c r="B43" t="s">
        <v>83</v>
      </c>
      <c r="C43" s="3">
        <v>1568</v>
      </c>
      <c r="D43" s="3">
        <v>1837</v>
      </c>
      <c r="E43" s="3">
        <v>2196</v>
      </c>
      <c r="F43" s="3">
        <v>2349</v>
      </c>
      <c r="G43" s="3">
        <v>2555</v>
      </c>
      <c r="H43" s="3">
        <v>2378</v>
      </c>
      <c r="I43" s="3">
        <v>2074</v>
      </c>
      <c r="J43" s="3">
        <v>2355</v>
      </c>
      <c r="K43" s="3">
        <v>2278</v>
      </c>
      <c r="L43" s="3">
        <v>2415</v>
      </c>
      <c r="M43" s="3">
        <v>2594</v>
      </c>
      <c r="N43" s="3">
        <v>3667</v>
      </c>
      <c r="O43" s="3">
        <v>28266</v>
      </c>
    </row>
    <row r="44" spans="1:15" ht="12.75">
      <c r="A44" s="1" t="s">
        <v>84</v>
      </c>
      <c r="B44" t="s">
        <v>85</v>
      </c>
      <c r="C44" s="3">
        <v>2262</v>
      </c>
      <c r="D44" s="3">
        <v>2629</v>
      </c>
      <c r="E44" s="3">
        <v>3194</v>
      </c>
      <c r="F44" s="3">
        <v>3175</v>
      </c>
      <c r="G44" s="3">
        <v>3277</v>
      </c>
      <c r="H44" s="3">
        <v>3157</v>
      </c>
      <c r="I44" s="3">
        <v>3193</v>
      </c>
      <c r="J44" s="3">
        <v>3853</v>
      </c>
      <c r="K44" s="3">
        <v>3334</v>
      </c>
      <c r="L44" s="3">
        <v>3661</v>
      </c>
      <c r="M44" s="3">
        <v>4341</v>
      </c>
      <c r="N44" s="3">
        <v>6199</v>
      </c>
      <c r="O44" s="3">
        <v>42275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1246</v>
      </c>
      <c r="D46" s="3">
        <v>1415</v>
      </c>
      <c r="E46" s="3">
        <v>1758</v>
      </c>
      <c r="F46" s="3">
        <v>1858</v>
      </c>
      <c r="G46" s="3">
        <v>1890</v>
      </c>
      <c r="H46" s="3">
        <v>1765</v>
      </c>
      <c r="I46" s="3">
        <v>1739</v>
      </c>
      <c r="J46" s="3">
        <v>2230</v>
      </c>
      <c r="K46" s="3">
        <v>1677</v>
      </c>
      <c r="L46" s="3">
        <v>1658</v>
      </c>
      <c r="M46" s="3">
        <v>1779</v>
      </c>
      <c r="N46" s="3">
        <v>2233</v>
      </c>
      <c r="O46" s="3">
        <v>21248</v>
      </c>
    </row>
    <row r="47" spans="1:15" ht="12.75">
      <c r="A47" s="1" t="s">
        <v>90</v>
      </c>
      <c r="B47" t="s">
        <v>91</v>
      </c>
      <c r="C47" s="3">
        <v>1043</v>
      </c>
      <c r="D47" s="3">
        <v>1439</v>
      </c>
      <c r="E47" s="3">
        <v>1316</v>
      </c>
      <c r="F47" s="3">
        <v>1359</v>
      </c>
      <c r="G47" s="3">
        <v>1768</v>
      </c>
      <c r="H47" s="3">
        <v>1408</v>
      </c>
      <c r="I47" s="3">
        <v>1375</v>
      </c>
      <c r="J47" s="3">
        <v>1477</v>
      </c>
      <c r="K47" s="3">
        <v>1332</v>
      </c>
      <c r="L47" s="3">
        <v>1462</v>
      </c>
      <c r="M47" s="3">
        <v>1843</v>
      </c>
      <c r="N47" s="3">
        <v>4495</v>
      </c>
      <c r="O47" s="3">
        <v>20317</v>
      </c>
    </row>
    <row r="48" spans="1:15" ht="12.75">
      <c r="A48" s="1" t="s">
        <v>92</v>
      </c>
      <c r="B48" t="s">
        <v>93</v>
      </c>
      <c r="C48" s="3">
        <v>4687</v>
      </c>
      <c r="D48" s="3">
        <v>4112</v>
      </c>
      <c r="E48" s="3">
        <v>4683</v>
      </c>
      <c r="F48" s="3">
        <v>4574</v>
      </c>
      <c r="G48" s="3">
        <v>4588</v>
      </c>
      <c r="H48" s="3">
        <v>4838</v>
      </c>
      <c r="I48" s="3">
        <v>4742</v>
      </c>
      <c r="J48" s="3">
        <v>5567</v>
      </c>
      <c r="K48" s="3">
        <v>4789</v>
      </c>
      <c r="L48" s="3">
        <v>4786</v>
      </c>
      <c r="M48" s="3">
        <v>6042</v>
      </c>
      <c r="N48" s="3">
        <v>10647</v>
      </c>
      <c r="O48" s="3">
        <v>64055</v>
      </c>
    </row>
    <row r="49" spans="1:15" ht="12.75">
      <c r="A49" s="1" t="s">
        <v>94</v>
      </c>
      <c r="B49" t="s">
        <v>95</v>
      </c>
      <c r="C49" s="3">
        <v>1336</v>
      </c>
      <c r="D49" s="3">
        <v>1316</v>
      </c>
      <c r="E49" s="3">
        <v>1659</v>
      </c>
      <c r="F49" s="3">
        <v>1712</v>
      </c>
      <c r="G49" s="3">
        <v>1784</v>
      </c>
      <c r="H49" s="3">
        <v>1906</v>
      </c>
      <c r="I49" s="3">
        <v>1844</v>
      </c>
      <c r="J49" s="3">
        <v>2003</v>
      </c>
      <c r="K49" s="3">
        <v>1604</v>
      </c>
      <c r="L49" s="3">
        <v>1461</v>
      </c>
      <c r="M49" s="3">
        <v>1618</v>
      </c>
      <c r="N49" s="3">
        <v>2688</v>
      </c>
      <c r="O49" s="3">
        <v>20931</v>
      </c>
    </row>
    <row r="50" spans="1:15" ht="12.75">
      <c r="A50" s="1" t="s">
        <v>96</v>
      </c>
      <c r="B50" t="s">
        <v>97</v>
      </c>
      <c r="C50" s="3">
        <v>711</v>
      </c>
      <c r="D50" s="3">
        <v>741</v>
      </c>
      <c r="E50" s="3">
        <v>896</v>
      </c>
      <c r="F50" s="3">
        <v>868</v>
      </c>
      <c r="G50" s="3">
        <v>674</v>
      </c>
      <c r="H50" s="3">
        <v>855</v>
      </c>
      <c r="I50" s="3">
        <v>882</v>
      </c>
      <c r="J50" s="3">
        <v>881</v>
      </c>
      <c r="K50" s="3">
        <v>876</v>
      </c>
      <c r="L50" s="3">
        <v>1100</v>
      </c>
      <c r="M50" s="3">
        <v>2014</v>
      </c>
      <c r="N50" s="3">
        <v>4097</v>
      </c>
      <c r="O50" s="3">
        <v>14595</v>
      </c>
    </row>
    <row r="51" spans="1:15" ht="12.75">
      <c r="A51" s="1" t="s">
        <v>98</v>
      </c>
      <c r="B51" t="s">
        <v>99</v>
      </c>
      <c r="C51" s="3">
        <v>1375</v>
      </c>
      <c r="D51" s="3">
        <v>758</v>
      </c>
      <c r="E51" s="3">
        <v>743</v>
      </c>
      <c r="F51" s="3">
        <v>751</v>
      </c>
      <c r="G51" s="3">
        <v>855</v>
      </c>
      <c r="H51" s="3">
        <v>839</v>
      </c>
      <c r="I51" s="3">
        <v>787</v>
      </c>
      <c r="J51" s="3">
        <v>1361</v>
      </c>
      <c r="K51" s="3">
        <v>1042</v>
      </c>
      <c r="L51" s="3">
        <v>899</v>
      </c>
      <c r="M51" s="3">
        <v>908</v>
      </c>
      <c r="N51" s="3">
        <v>1600</v>
      </c>
      <c r="O51" s="3">
        <v>11918</v>
      </c>
    </row>
    <row r="52" spans="1:15" ht="12.75">
      <c r="A52" s="1" t="s">
        <v>100</v>
      </c>
      <c r="B52" t="s">
        <v>101</v>
      </c>
      <c r="C52" s="3">
        <v>18953</v>
      </c>
      <c r="D52" s="3">
        <v>20797</v>
      </c>
      <c r="E52" s="3">
        <v>23583</v>
      </c>
      <c r="F52" s="3">
        <v>23762</v>
      </c>
      <c r="G52" s="3">
        <v>26166</v>
      </c>
      <c r="H52" s="3">
        <v>25152</v>
      </c>
      <c r="I52" s="3">
        <v>24072</v>
      </c>
      <c r="J52" s="3">
        <v>26718</v>
      </c>
      <c r="K52" s="3">
        <v>24174</v>
      </c>
      <c r="L52" s="3">
        <v>26375</v>
      </c>
      <c r="M52" s="3">
        <v>31155</v>
      </c>
      <c r="N52" s="3">
        <v>44491</v>
      </c>
      <c r="O52" s="3">
        <v>315398</v>
      </c>
    </row>
    <row r="53" spans="1:15" ht="12.75">
      <c r="A53" s="1" t="s">
        <v>102</v>
      </c>
      <c r="B53" t="s">
        <v>103</v>
      </c>
      <c r="C53" s="3">
        <v>12279</v>
      </c>
      <c r="D53" s="3">
        <v>13774</v>
      </c>
      <c r="E53" s="3">
        <v>15813</v>
      </c>
      <c r="F53" s="3">
        <v>15958</v>
      </c>
      <c r="G53" s="3">
        <v>17457</v>
      </c>
      <c r="H53" s="3">
        <v>16651</v>
      </c>
      <c r="I53" s="3">
        <v>15759</v>
      </c>
      <c r="J53" s="3">
        <v>17930</v>
      </c>
      <c r="K53" s="3">
        <v>16095</v>
      </c>
      <c r="L53" s="3">
        <v>17462</v>
      </c>
      <c r="M53" s="3">
        <v>21392</v>
      </c>
      <c r="N53" s="3">
        <v>31633</v>
      </c>
      <c r="O53" s="3">
        <v>212203</v>
      </c>
    </row>
    <row r="54" spans="1:15" ht="12.75">
      <c r="A54" s="1" t="s">
        <v>104</v>
      </c>
      <c r="B54" t="s">
        <v>105</v>
      </c>
      <c r="C54" s="3">
        <v>7317</v>
      </c>
      <c r="D54" s="3">
        <v>7958</v>
      </c>
      <c r="E54" s="3">
        <v>9026</v>
      </c>
      <c r="F54" s="3">
        <v>9203</v>
      </c>
      <c r="G54" s="3">
        <v>10166</v>
      </c>
      <c r="H54" s="3">
        <v>9858</v>
      </c>
      <c r="I54" s="3">
        <v>9299</v>
      </c>
      <c r="J54" s="3">
        <v>10126</v>
      </c>
      <c r="K54" s="3">
        <v>9000</v>
      </c>
      <c r="L54" s="3">
        <v>9847</v>
      </c>
      <c r="M54" s="3">
        <v>11797</v>
      </c>
      <c r="N54" s="3">
        <v>16434</v>
      </c>
      <c r="O54" s="3">
        <v>120031</v>
      </c>
    </row>
    <row r="55" spans="1:15" ht="12.75">
      <c r="A55" s="1" t="s">
        <v>106</v>
      </c>
      <c r="B55" t="s">
        <v>107</v>
      </c>
      <c r="C55" s="3">
        <v>4962</v>
      </c>
      <c r="D55" s="3">
        <v>5816</v>
      </c>
      <c r="E55" s="3">
        <v>6787</v>
      </c>
      <c r="F55" s="3">
        <v>6755</v>
      </c>
      <c r="G55" s="3">
        <v>7291</v>
      </c>
      <c r="H55" s="3">
        <v>6793</v>
      </c>
      <c r="I55" s="3">
        <v>6460</v>
      </c>
      <c r="J55" s="3">
        <v>7804</v>
      </c>
      <c r="K55" s="3">
        <v>7095</v>
      </c>
      <c r="L55" s="3">
        <v>7615</v>
      </c>
      <c r="M55" s="3">
        <v>9595</v>
      </c>
      <c r="N55" s="3">
        <v>15199</v>
      </c>
      <c r="O55" s="3">
        <v>92172</v>
      </c>
    </row>
    <row r="56" spans="1:15" ht="12.75">
      <c r="A56" s="1" t="s">
        <v>102</v>
      </c>
      <c r="B56" t="s">
        <v>108</v>
      </c>
      <c r="C56" s="3">
        <v>12575</v>
      </c>
      <c r="D56" s="3">
        <v>14128</v>
      </c>
      <c r="E56" s="3">
        <v>16212</v>
      </c>
      <c r="F56" s="3">
        <v>16352</v>
      </c>
      <c r="G56" s="3">
        <v>17856</v>
      </c>
      <c r="H56" s="3">
        <v>17009</v>
      </c>
      <c r="I56" s="3">
        <v>16099</v>
      </c>
      <c r="J56" s="3">
        <v>18321</v>
      </c>
      <c r="K56" s="3">
        <v>16449</v>
      </c>
      <c r="L56" s="3">
        <v>17849</v>
      </c>
      <c r="M56" s="3">
        <v>21883</v>
      </c>
      <c r="N56" s="3">
        <v>32268</v>
      </c>
      <c r="O56" s="3">
        <v>217001</v>
      </c>
    </row>
    <row r="57" spans="1:15" ht="12.75">
      <c r="A57" s="1" t="s">
        <v>104</v>
      </c>
      <c r="B57" t="s">
        <v>105</v>
      </c>
      <c r="C57" s="3">
        <v>7430</v>
      </c>
      <c r="D57" s="3">
        <v>8082</v>
      </c>
      <c r="E57" s="3">
        <v>9170</v>
      </c>
      <c r="F57" s="3">
        <v>9352</v>
      </c>
      <c r="G57" s="3">
        <v>10330</v>
      </c>
      <c r="H57" s="3">
        <v>10010</v>
      </c>
      <c r="I57" s="3">
        <v>9441</v>
      </c>
      <c r="J57" s="3">
        <v>10284</v>
      </c>
      <c r="K57" s="3">
        <v>9145</v>
      </c>
      <c r="L57" s="3">
        <v>10006</v>
      </c>
      <c r="M57" s="3">
        <v>11992</v>
      </c>
      <c r="N57" s="3">
        <v>16694</v>
      </c>
      <c r="O57" s="3">
        <v>121936</v>
      </c>
    </row>
    <row r="58" spans="1:15" ht="12.75">
      <c r="A58" s="1" t="s">
        <v>106</v>
      </c>
      <c r="B58" t="s">
        <v>107</v>
      </c>
      <c r="C58" s="3">
        <v>5145</v>
      </c>
      <c r="D58" s="3">
        <v>6046</v>
      </c>
      <c r="E58" s="3">
        <v>7042</v>
      </c>
      <c r="F58" s="3">
        <v>7000</v>
      </c>
      <c r="G58" s="3">
        <v>7526</v>
      </c>
      <c r="H58" s="3">
        <v>6999</v>
      </c>
      <c r="I58" s="3">
        <v>6658</v>
      </c>
      <c r="J58" s="3">
        <v>8037</v>
      </c>
      <c r="K58" s="3">
        <v>7304</v>
      </c>
      <c r="L58" s="3">
        <v>7843</v>
      </c>
      <c r="M58" s="3">
        <v>9891</v>
      </c>
      <c r="N58" s="3">
        <v>15574</v>
      </c>
      <c r="O58" s="3">
        <v>95065</v>
      </c>
    </row>
    <row r="59" spans="1:15" ht="12.75">
      <c r="A59" s="1" t="s">
        <v>109</v>
      </c>
      <c r="B59" t="s">
        <v>110</v>
      </c>
      <c r="C59" s="3">
        <v>6674</v>
      </c>
      <c r="D59" s="3">
        <v>7023</v>
      </c>
      <c r="E59" s="3">
        <v>7770</v>
      </c>
      <c r="F59" s="3">
        <v>7804</v>
      </c>
      <c r="G59" s="3">
        <v>8709</v>
      </c>
      <c r="H59" s="3">
        <v>8501</v>
      </c>
      <c r="I59" s="3">
        <v>8313</v>
      </c>
      <c r="J59" s="3">
        <v>8788</v>
      </c>
      <c r="K59" s="3">
        <v>8079</v>
      </c>
      <c r="L59" s="3">
        <v>8913</v>
      </c>
      <c r="M59" s="3">
        <v>9763</v>
      </c>
      <c r="N59" s="3">
        <v>12858</v>
      </c>
      <c r="O59" s="3">
        <v>103195</v>
      </c>
    </row>
    <row r="60" spans="1:15" ht="12.75">
      <c r="A60" s="1" t="s">
        <v>111</v>
      </c>
      <c r="B60" t="s">
        <v>112</v>
      </c>
      <c r="C60" s="3">
        <v>4758</v>
      </c>
      <c r="D60" s="3">
        <v>4914</v>
      </c>
      <c r="E60" s="3">
        <v>5431</v>
      </c>
      <c r="F60" s="3">
        <v>5474</v>
      </c>
      <c r="G60" s="3">
        <v>6124</v>
      </c>
      <c r="H60" s="3">
        <v>6027</v>
      </c>
      <c r="I60" s="3">
        <v>5914</v>
      </c>
      <c r="J60" s="3">
        <v>6244</v>
      </c>
      <c r="K60" s="3">
        <v>5808</v>
      </c>
      <c r="L60" s="3">
        <v>6373</v>
      </c>
      <c r="M60" s="3">
        <v>6994</v>
      </c>
      <c r="N60" s="3">
        <v>9018</v>
      </c>
      <c r="O60" s="3">
        <v>73079</v>
      </c>
    </row>
    <row r="61" spans="1:15" ht="12.75">
      <c r="A61" s="1" t="s">
        <v>113</v>
      </c>
      <c r="B61" t="s">
        <v>114</v>
      </c>
      <c r="C61" s="3">
        <v>1916</v>
      </c>
      <c r="D61" s="3">
        <v>2109</v>
      </c>
      <c r="E61" s="3">
        <v>2339</v>
      </c>
      <c r="F61" s="3">
        <v>2330</v>
      </c>
      <c r="G61" s="3">
        <v>2585</v>
      </c>
      <c r="H61" s="3">
        <v>2474</v>
      </c>
      <c r="I61" s="3">
        <v>2399</v>
      </c>
      <c r="J61" s="3">
        <v>2544</v>
      </c>
      <c r="K61" s="3">
        <v>2271</v>
      </c>
      <c r="L61" s="3">
        <v>2540</v>
      </c>
      <c r="M61" s="3">
        <v>2769</v>
      </c>
      <c r="N61" s="3">
        <v>3840</v>
      </c>
      <c r="O61" s="3">
        <v>30116</v>
      </c>
    </row>
    <row r="62" spans="1:15" ht="12.75">
      <c r="A62" s="1" t="s">
        <v>115</v>
      </c>
      <c r="B62" t="s">
        <v>116</v>
      </c>
      <c r="C62" s="3">
        <v>5450</v>
      </c>
      <c r="D62" s="3">
        <v>6036</v>
      </c>
      <c r="E62" s="3">
        <v>6048</v>
      </c>
      <c r="F62" s="3">
        <v>6615</v>
      </c>
      <c r="G62" s="3">
        <v>7642</v>
      </c>
      <c r="H62" s="3">
        <v>7152</v>
      </c>
      <c r="I62" s="3">
        <v>7196</v>
      </c>
      <c r="J62" s="3">
        <v>7349</v>
      </c>
      <c r="K62" s="3">
        <v>6834</v>
      </c>
      <c r="L62" s="3">
        <v>7130</v>
      </c>
      <c r="M62" s="3">
        <v>7146</v>
      </c>
      <c r="N62" s="3">
        <v>9511</v>
      </c>
      <c r="O62" s="3">
        <v>84109</v>
      </c>
    </row>
    <row r="63" spans="1:15" ht="12.75">
      <c r="A63" s="1" t="s">
        <v>117</v>
      </c>
      <c r="B63" t="s">
        <v>118</v>
      </c>
      <c r="C63" s="3">
        <v>2132</v>
      </c>
      <c r="D63" s="3">
        <v>2279</v>
      </c>
      <c r="E63" s="3">
        <v>2093</v>
      </c>
      <c r="F63" s="3">
        <v>2142</v>
      </c>
      <c r="G63" s="3">
        <v>2447</v>
      </c>
      <c r="H63" s="3">
        <v>2228</v>
      </c>
      <c r="I63" s="3">
        <v>2528</v>
      </c>
      <c r="J63" s="3">
        <v>2739</v>
      </c>
      <c r="K63" s="3">
        <v>2425</v>
      </c>
      <c r="L63" s="3">
        <v>2568</v>
      </c>
      <c r="M63" s="3">
        <v>2931</v>
      </c>
      <c r="N63" s="3">
        <v>4499</v>
      </c>
      <c r="O63" s="3">
        <v>31011</v>
      </c>
    </row>
    <row r="64" spans="1:15" ht="12.75">
      <c r="A64" s="1" t="s">
        <v>119</v>
      </c>
      <c r="B64" t="s">
        <v>120</v>
      </c>
      <c r="C64" s="3">
        <v>1373</v>
      </c>
      <c r="D64" s="3">
        <v>1300</v>
      </c>
      <c r="E64" s="3">
        <v>1187</v>
      </c>
      <c r="F64" s="3">
        <v>1134</v>
      </c>
      <c r="G64" s="3">
        <v>1237</v>
      </c>
      <c r="H64" s="3">
        <v>1108</v>
      </c>
      <c r="I64" s="3">
        <v>1260</v>
      </c>
      <c r="J64" s="3">
        <v>1439</v>
      </c>
      <c r="K64" s="3">
        <v>1316</v>
      </c>
      <c r="L64" s="3">
        <v>1335</v>
      </c>
      <c r="M64" s="3">
        <v>1340</v>
      </c>
      <c r="N64" s="3">
        <v>1596</v>
      </c>
      <c r="O64" s="3">
        <v>15625</v>
      </c>
    </row>
    <row r="65" spans="1:15" ht="12.75">
      <c r="A65" s="1" t="s">
        <v>121</v>
      </c>
      <c r="B65" t="s">
        <v>122</v>
      </c>
      <c r="C65" s="3">
        <v>759</v>
      </c>
      <c r="D65" s="3">
        <v>979</v>
      </c>
      <c r="E65" s="3">
        <v>906</v>
      </c>
      <c r="F65" s="3">
        <v>1008</v>
      </c>
      <c r="G65" s="3">
        <v>1210</v>
      </c>
      <c r="H65" s="3">
        <v>1120</v>
      </c>
      <c r="I65" s="3">
        <v>1268</v>
      </c>
      <c r="J65" s="3">
        <v>1300</v>
      </c>
      <c r="K65" s="3">
        <v>1109</v>
      </c>
      <c r="L65" s="3">
        <v>1233</v>
      </c>
      <c r="M65" s="3">
        <v>1591</v>
      </c>
      <c r="N65" s="3">
        <v>2903</v>
      </c>
      <c r="O65" s="3">
        <v>15386</v>
      </c>
    </row>
    <row r="66" spans="1:15" ht="12.75">
      <c r="A66" s="1" t="s">
        <v>123</v>
      </c>
      <c r="B66" t="s">
        <v>124</v>
      </c>
      <c r="C66" s="3">
        <v>497</v>
      </c>
      <c r="D66" s="3">
        <v>498</v>
      </c>
      <c r="E66" s="3">
        <v>597</v>
      </c>
      <c r="F66" s="3">
        <v>619</v>
      </c>
      <c r="G66" s="3">
        <v>769</v>
      </c>
      <c r="H66" s="3">
        <v>639</v>
      </c>
      <c r="I66" s="3">
        <v>611</v>
      </c>
      <c r="J66" s="3">
        <v>630</v>
      </c>
      <c r="K66" s="3">
        <v>608</v>
      </c>
      <c r="L66" s="3">
        <v>652</v>
      </c>
      <c r="M66" s="3">
        <v>650</v>
      </c>
      <c r="N66" s="3">
        <v>728</v>
      </c>
      <c r="O66" s="3">
        <v>7498</v>
      </c>
    </row>
    <row r="67" spans="1:15" ht="12.75">
      <c r="A67" s="1" t="s">
        <v>125</v>
      </c>
      <c r="B67" t="s">
        <v>126</v>
      </c>
      <c r="C67" s="3">
        <v>9560</v>
      </c>
      <c r="D67" s="3">
        <v>9434</v>
      </c>
      <c r="E67" s="3">
        <v>9792</v>
      </c>
      <c r="F67" s="3">
        <v>9197</v>
      </c>
      <c r="G67" s="3">
        <v>8894</v>
      </c>
      <c r="H67" s="3">
        <v>8131</v>
      </c>
      <c r="I67" s="3">
        <v>8224</v>
      </c>
      <c r="J67" s="3">
        <v>8486</v>
      </c>
      <c r="K67" s="3">
        <v>9245</v>
      </c>
      <c r="L67" s="3">
        <v>11027</v>
      </c>
      <c r="M67" s="3">
        <v>12048</v>
      </c>
      <c r="N67" s="3">
        <v>13925</v>
      </c>
      <c r="O67" s="3">
        <v>117963</v>
      </c>
    </row>
    <row r="68" spans="1:15" ht="12.75">
      <c r="A68" s="1" t="s">
        <v>127</v>
      </c>
      <c r="B68" t="s">
        <v>128</v>
      </c>
      <c r="C68" s="3">
        <v>4555</v>
      </c>
      <c r="D68" s="3">
        <v>4232</v>
      </c>
      <c r="E68" s="3">
        <v>4708</v>
      </c>
      <c r="F68" s="3">
        <v>4570</v>
      </c>
      <c r="G68" s="3">
        <v>4568</v>
      </c>
      <c r="H68" s="3">
        <v>4254</v>
      </c>
      <c r="I68" s="3">
        <v>4446</v>
      </c>
      <c r="J68" s="3">
        <v>4591</v>
      </c>
      <c r="K68" s="3">
        <v>4881</v>
      </c>
      <c r="L68" s="3">
        <v>5823</v>
      </c>
      <c r="M68" s="3">
        <v>6683</v>
      </c>
      <c r="N68" s="3">
        <v>7863</v>
      </c>
      <c r="O68" s="3">
        <v>61174</v>
      </c>
    </row>
    <row r="69" spans="1:15" ht="12.75">
      <c r="A69" s="1" t="s">
        <v>129</v>
      </c>
      <c r="B69" t="s">
        <v>130</v>
      </c>
      <c r="C69" s="3">
        <v>2865</v>
      </c>
      <c r="D69" s="3">
        <v>2570</v>
      </c>
      <c r="E69" s="3">
        <v>2224</v>
      </c>
      <c r="F69" s="3">
        <v>1733</v>
      </c>
      <c r="G69" s="3">
        <v>1458</v>
      </c>
      <c r="H69" s="3">
        <v>1191</v>
      </c>
      <c r="I69" s="3">
        <v>1237</v>
      </c>
      <c r="J69" s="3">
        <v>1287</v>
      </c>
      <c r="K69" s="3">
        <v>1446</v>
      </c>
      <c r="L69" s="3">
        <v>1853</v>
      </c>
      <c r="M69" s="3">
        <v>2055</v>
      </c>
      <c r="N69" s="3">
        <v>2648</v>
      </c>
      <c r="O69" s="3">
        <v>22567</v>
      </c>
    </row>
    <row r="70" spans="1:15" ht="12.75">
      <c r="A70" s="1" t="s">
        <v>131</v>
      </c>
      <c r="B70" t="s">
        <v>132</v>
      </c>
      <c r="C70" s="3">
        <v>17693</v>
      </c>
      <c r="D70" s="3">
        <v>18491</v>
      </c>
      <c r="E70" s="3">
        <v>20316</v>
      </c>
      <c r="F70" s="3">
        <v>19888</v>
      </c>
      <c r="G70" s="3">
        <v>21200</v>
      </c>
      <c r="H70" s="3">
        <v>20724</v>
      </c>
      <c r="I70" s="3">
        <v>21025</v>
      </c>
      <c r="J70" s="3">
        <v>21848</v>
      </c>
      <c r="K70" s="3">
        <v>19879</v>
      </c>
      <c r="L70" s="3">
        <v>20792</v>
      </c>
      <c r="M70" s="3">
        <v>20385</v>
      </c>
      <c r="N70" s="3">
        <v>20655</v>
      </c>
      <c r="O70" s="3">
        <v>242896</v>
      </c>
    </row>
    <row r="71" spans="1:15" ht="12.75">
      <c r="A71" s="1" t="s">
        <v>133</v>
      </c>
      <c r="B71" t="s">
        <v>134</v>
      </c>
      <c r="C71" s="3">
        <v>7532</v>
      </c>
      <c r="D71" s="3">
        <v>7943</v>
      </c>
      <c r="E71" s="3">
        <v>8685</v>
      </c>
      <c r="F71" s="3">
        <v>8502</v>
      </c>
      <c r="G71" s="3">
        <v>8977</v>
      </c>
      <c r="H71" s="3">
        <v>8716</v>
      </c>
      <c r="I71" s="3">
        <v>8978</v>
      </c>
      <c r="J71" s="3">
        <v>9548</v>
      </c>
      <c r="K71" s="3">
        <v>8675</v>
      </c>
      <c r="L71" s="3">
        <v>9032</v>
      </c>
      <c r="M71" s="3">
        <v>9005</v>
      </c>
      <c r="N71" s="3">
        <v>8921</v>
      </c>
      <c r="O71" s="3">
        <v>104514</v>
      </c>
    </row>
    <row r="72" spans="1:15" ht="12.75">
      <c r="A72" s="1" t="s">
        <v>135</v>
      </c>
      <c r="B72" t="s">
        <v>136</v>
      </c>
      <c r="C72" s="3">
        <v>7847</v>
      </c>
      <c r="D72" s="3">
        <v>8080</v>
      </c>
      <c r="E72" s="3">
        <v>8928</v>
      </c>
      <c r="F72" s="3">
        <v>8745</v>
      </c>
      <c r="G72" s="3">
        <v>9418</v>
      </c>
      <c r="H72" s="3">
        <v>9317</v>
      </c>
      <c r="I72" s="3">
        <v>9349</v>
      </c>
      <c r="J72" s="3">
        <v>9466</v>
      </c>
      <c r="K72" s="3">
        <v>8532</v>
      </c>
      <c r="L72" s="3">
        <v>8954</v>
      </c>
      <c r="M72" s="3">
        <v>8622</v>
      </c>
      <c r="N72" s="3">
        <v>8934</v>
      </c>
      <c r="O72" s="3">
        <v>106192</v>
      </c>
    </row>
    <row r="73" spans="1:15" ht="12.75">
      <c r="A73" s="1" t="s">
        <v>137</v>
      </c>
      <c r="B73" t="s">
        <v>138</v>
      </c>
      <c r="C73" s="3">
        <v>998</v>
      </c>
      <c r="D73" s="3">
        <v>1031</v>
      </c>
      <c r="E73" s="3">
        <v>1120</v>
      </c>
      <c r="F73" s="3">
        <v>1056</v>
      </c>
      <c r="G73" s="3">
        <v>1100</v>
      </c>
      <c r="H73" s="3">
        <v>1075</v>
      </c>
      <c r="I73" s="3">
        <v>1101</v>
      </c>
      <c r="J73" s="3">
        <v>1144</v>
      </c>
      <c r="K73" s="3">
        <v>1058</v>
      </c>
      <c r="L73" s="3">
        <v>1106</v>
      </c>
      <c r="M73" s="3">
        <v>1106</v>
      </c>
      <c r="N73" s="3">
        <v>1120</v>
      </c>
      <c r="O73" s="3">
        <v>13015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209104</v>
      </c>
      <c r="D75" s="3">
        <v>212658</v>
      </c>
      <c r="E75" s="3">
        <v>214503</v>
      </c>
      <c r="F75" s="3">
        <v>215085</v>
      </c>
      <c r="G75" s="3">
        <v>216661</v>
      </c>
      <c r="H75" s="3">
        <v>216701</v>
      </c>
      <c r="I75" s="3">
        <v>216796</v>
      </c>
      <c r="J75" s="3">
        <v>216897</v>
      </c>
      <c r="K75" s="3">
        <v>219737</v>
      </c>
      <c r="L75" s="3">
        <v>221442</v>
      </c>
      <c r="M75" s="3">
        <v>221363</v>
      </c>
      <c r="N75" s="3">
        <v>222296</v>
      </c>
      <c r="O75" s="3"/>
    </row>
    <row r="76" spans="2:15" ht="12.75">
      <c r="B76" t="s">
        <v>140</v>
      </c>
      <c r="C76" s="3">
        <v>158699</v>
      </c>
      <c r="D76" s="3">
        <v>160301</v>
      </c>
      <c r="E76" s="3">
        <v>161869</v>
      </c>
      <c r="F76" s="3">
        <v>163578</v>
      </c>
      <c r="G76" s="3">
        <v>164410</v>
      </c>
      <c r="H76" s="3">
        <v>164711</v>
      </c>
      <c r="I76" s="3">
        <v>164778</v>
      </c>
      <c r="J76" s="3">
        <v>165322</v>
      </c>
      <c r="K76" s="3">
        <v>166371</v>
      </c>
      <c r="L76" s="3">
        <v>168032</v>
      </c>
      <c r="M76" s="3">
        <v>168516</v>
      </c>
      <c r="N76" s="3">
        <v>169395</v>
      </c>
      <c r="O76" s="3"/>
    </row>
    <row r="77" spans="2:15" ht="12.75">
      <c r="B77" t="s">
        <v>17</v>
      </c>
      <c r="C77" s="3">
        <v>189489</v>
      </c>
      <c r="D77" s="3">
        <v>192860</v>
      </c>
      <c r="E77" s="3">
        <v>194585</v>
      </c>
      <c r="F77" s="3">
        <v>195097</v>
      </c>
      <c r="G77" s="3">
        <v>196547</v>
      </c>
      <c r="H77" s="3">
        <v>196697</v>
      </c>
      <c r="I77" s="3">
        <v>196599</v>
      </c>
      <c r="J77" s="3">
        <v>196667</v>
      </c>
      <c r="K77" s="3">
        <v>199369</v>
      </c>
      <c r="L77" s="3">
        <v>200835</v>
      </c>
      <c r="M77" s="3">
        <v>200519</v>
      </c>
      <c r="N77" s="3">
        <v>201474</v>
      </c>
      <c r="O77" s="3"/>
    </row>
    <row r="78" spans="2:15" ht="12.75">
      <c r="B78" t="s">
        <v>18</v>
      </c>
      <c r="C78" s="3">
        <v>139084</v>
      </c>
      <c r="D78" s="3">
        <v>140503</v>
      </c>
      <c r="E78" s="3">
        <v>141951</v>
      </c>
      <c r="F78" s="3">
        <v>143590</v>
      </c>
      <c r="G78" s="3">
        <v>144296</v>
      </c>
      <c r="H78" s="3">
        <v>144707</v>
      </c>
      <c r="I78" s="3">
        <v>144581</v>
      </c>
      <c r="J78" s="3">
        <v>145092</v>
      </c>
      <c r="K78" s="3">
        <v>146003</v>
      </c>
      <c r="L78" s="3">
        <v>147425</v>
      </c>
      <c r="M78" s="3">
        <v>147672</v>
      </c>
      <c r="N78" s="3">
        <v>148573</v>
      </c>
      <c r="O78" s="3"/>
    </row>
    <row r="79" spans="2:15" ht="12.75">
      <c r="B79" t="s">
        <v>19</v>
      </c>
      <c r="C79" s="3">
        <v>54796</v>
      </c>
      <c r="D79" s="3">
        <v>55559</v>
      </c>
      <c r="E79" s="3">
        <v>55887</v>
      </c>
      <c r="F79" s="3">
        <v>56678</v>
      </c>
      <c r="G79" s="3">
        <v>56747</v>
      </c>
      <c r="H79" s="3">
        <v>56676</v>
      </c>
      <c r="I79" s="3">
        <v>56953</v>
      </c>
      <c r="J79" s="3">
        <v>57400</v>
      </c>
      <c r="K79" s="3">
        <v>57567</v>
      </c>
      <c r="L79" s="3">
        <v>58122</v>
      </c>
      <c r="M79" s="3">
        <v>57765</v>
      </c>
      <c r="N79" s="3">
        <v>58288</v>
      </c>
      <c r="O79" s="3"/>
    </row>
    <row r="80" spans="1:15" ht="12.75">
      <c r="A80" s="1" t="s">
        <v>20</v>
      </c>
      <c r="B80" t="s">
        <v>21</v>
      </c>
      <c r="C80" s="3">
        <v>50405</v>
      </c>
      <c r="D80" s="3">
        <v>52357</v>
      </c>
      <c r="E80" s="3">
        <v>52634</v>
      </c>
      <c r="F80" s="3">
        <v>51507</v>
      </c>
      <c r="G80" s="3">
        <v>52251</v>
      </c>
      <c r="H80" s="3">
        <v>51990</v>
      </c>
      <c r="I80" s="3">
        <v>52018</v>
      </c>
      <c r="J80" s="3">
        <v>51575</v>
      </c>
      <c r="K80" s="3">
        <v>53366</v>
      </c>
      <c r="L80" s="3">
        <v>53410</v>
      </c>
      <c r="M80" s="3">
        <v>52847</v>
      </c>
      <c r="N80" s="3">
        <v>52901</v>
      </c>
      <c r="O80" s="3"/>
    </row>
    <row r="81" spans="1:15" ht="12.75">
      <c r="A81" s="1" t="s">
        <v>22</v>
      </c>
      <c r="B81" t="s">
        <v>23</v>
      </c>
      <c r="C81" s="3">
        <v>45897</v>
      </c>
      <c r="D81" s="3">
        <v>47782</v>
      </c>
      <c r="E81" s="3">
        <v>48080</v>
      </c>
      <c r="F81" s="3">
        <v>46915</v>
      </c>
      <c r="G81" s="3">
        <v>47632</v>
      </c>
      <c r="H81" s="3">
        <v>47350</v>
      </c>
      <c r="I81" s="3">
        <v>47350</v>
      </c>
      <c r="J81" s="3">
        <v>46979</v>
      </c>
      <c r="K81" s="3">
        <v>48736</v>
      </c>
      <c r="L81" s="3">
        <v>48665</v>
      </c>
      <c r="M81" s="3">
        <v>48120</v>
      </c>
      <c r="N81" s="3">
        <v>48117</v>
      </c>
      <c r="O81" s="3"/>
    </row>
    <row r="82" spans="1:15" ht="12.75">
      <c r="A82" s="1" t="s">
        <v>30</v>
      </c>
      <c r="B82" t="s">
        <v>31</v>
      </c>
      <c r="C82" s="3">
        <v>4508</v>
      </c>
      <c r="D82" s="3">
        <v>4575</v>
      </c>
      <c r="E82" s="3">
        <v>4554</v>
      </c>
      <c r="F82" s="3">
        <v>4592</v>
      </c>
      <c r="G82" s="3">
        <v>4619</v>
      </c>
      <c r="H82" s="3">
        <v>4640</v>
      </c>
      <c r="I82" s="3">
        <v>4668</v>
      </c>
      <c r="J82" s="3">
        <v>4596</v>
      </c>
      <c r="K82" s="3">
        <v>4630</v>
      </c>
      <c r="L82" s="3">
        <v>4745</v>
      </c>
      <c r="M82" s="3">
        <v>4727</v>
      </c>
      <c r="N82" s="3">
        <v>4784</v>
      </c>
      <c r="O82" s="3"/>
    </row>
    <row r="83" spans="1:15" ht="12.75">
      <c r="A83" s="1" t="s">
        <v>32</v>
      </c>
      <c r="B83" t="s">
        <v>33</v>
      </c>
      <c r="C83" s="3">
        <v>10871</v>
      </c>
      <c r="D83" s="3">
        <v>10995</v>
      </c>
      <c r="E83" s="3">
        <v>11237</v>
      </c>
      <c r="F83" s="3">
        <v>11350</v>
      </c>
      <c r="G83" s="3">
        <v>11364</v>
      </c>
      <c r="H83" s="3">
        <v>11386</v>
      </c>
      <c r="I83" s="3">
        <v>11336</v>
      </c>
      <c r="J83" s="3">
        <v>11401</v>
      </c>
      <c r="K83" s="3">
        <v>11639</v>
      </c>
      <c r="L83" s="3">
        <v>11618</v>
      </c>
      <c r="M83" s="3">
        <v>11466</v>
      </c>
      <c r="N83" s="3">
        <v>11409</v>
      </c>
      <c r="O83" s="3"/>
    </row>
    <row r="84" spans="1:15" ht="12.75">
      <c r="A84" s="1" t="s">
        <v>34</v>
      </c>
      <c r="B84" t="s">
        <v>35</v>
      </c>
      <c r="C84" s="3">
        <v>5290</v>
      </c>
      <c r="D84" s="3">
        <v>5433</v>
      </c>
      <c r="E84" s="3">
        <v>5560</v>
      </c>
      <c r="F84" s="3">
        <v>5599</v>
      </c>
      <c r="G84" s="3">
        <v>5608</v>
      </c>
      <c r="H84" s="3">
        <v>5666</v>
      </c>
      <c r="I84" s="3">
        <v>5697</v>
      </c>
      <c r="J84" s="3">
        <v>5672</v>
      </c>
      <c r="K84" s="3">
        <v>5766</v>
      </c>
      <c r="L84" s="3">
        <v>5791</v>
      </c>
      <c r="M84" s="3">
        <v>5784</v>
      </c>
      <c r="N84" s="3">
        <v>5769</v>
      </c>
      <c r="O84" s="3"/>
    </row>
    <row r="85" spans="1:15" ht="12.75">
      <c r="A85" s="1" t="s">
        <v>44</v>
      </c>
      <c r="B85" t="s">
        <v>45</v>
      </c>
      <c r="C85" s="3">
        <v>5581</v>
      </c>
      <c r="D85" s="3">
        <v>5562</v>
      </c>
      <c r="E85" s="3">
        <v>5677</v>
      </c>
      <c r="F85" s="3">
        <v>5751</v>
      </c>
      <c r="G85" s="3">
        <v>5756</v>
      </c>
      <c r="H85" s="3">
        <v>5720</v>
      </c>
      <c r="I85" s="3">
        <v>5639</v>
      </c>
      <c r="J85" s="3">
        <v>5729</v>
      </c>
      <c r="K85" s="3">
        <v>5873</v>
      </c>
      <c r="L85" s="3">
        <v>5827</v>
      </c>
      <c r="M85" s="3">
        <v>5682</v>
      </c>
      <c r="N85" s="3">
        <v>5640</v>
      </c>
      <c r="O85" s="3"/>
    </row>
    <row r="86" spans="1:15" ht="12.75">
      <c r="A86" s="1" t="s">
        <v>52</v>
      </c>
      <c r="B86" t="s">
        <v>53</v>
      </c>
      <c r="C86" s="3">
        <v>1829</v>
      </c>
      <c r="D86" s="3">
        <v>1817</v>
      </c>
      <c r="E86" s="3">
        <v>1867</v>
      </c>
      <c r="F86" s="3">
        <v>1930</v>
      </c>
      <c r="G86" s="3">
        <v>1912</v>
      </c>
      <c r="H86" s="3">
        <v>1953</v>
      </c>
      <c r="I86" s="3">
        <v>1890</v>
      </c>
      <c r="J86" s="3">
        <v>1925</v>
      </c>
      <c r="K86" s="3">
        <v>2040</v>
      </c>
      <c r="L86" s="3">
        <v>1970</v>
      </c>
      <c r="M86" s="3">
        <v>1860</v>
      </c>
      <c r="N86" s="3">
        <v>1856</v>
      </c>
      <c r="O86" s="3"/>
    </row>
    <row r="87" spans="1:15" ht="12.75">
      <c r="A87" s="1" t="s">
        <v>54</v>
      </c>
      <c r="B87" t="s">
        <v>55</v>
      </c>
      <c r="C87" s="3">
        <v>14032</v>
      </c>
      <c r="D87" s="3">
        <v>14088</v>
      </c>
      <c r="E87" s="3">
        <v>14202</v>
      </c>
      <c r="F87" s="3">
        <v>14353</v>
      </c>
      <c r="G87" s="3">
        <v>14497</v>
      </c>
      <c r="H87" s="3">
        <v>14973</v>
      </c>
      <c r="I87" s="3">
        <v>14837</v>
      </c>
      <c r="J87" s="3">
        <v>15004</v>
      </c>
      <c r="K87" s="3">
        <v>14989</v>
      </c>
      <c r="L87" s="3">
        <v>15098</v>
      </c>
      <c r="M87" s="3">
        <v>15289</v>
      </c>
      <c r="N87" s="3">
        <v>14921</v>
      </c>
      <c r="O87" s="3"/>
    </row>
    <row r="88" spans="1:15" ht="12.75">
      <c r="A88" s="1" t="s">
        <v>56</v>
      </c>
      <c r="B88" t="s">
        <v>57</v>
      </c>
      <c r="C88" s="3">
        <v>11980</v>
      </c>
      <c r="D88" s="3">
        <v>12012</v>
      </c>
      <c r="E88" s="3">
        <v>12175</v>
      </c>
      <c r="F88" s="3">
        <v>12195</v>
      </c>
      <c r="G88" s="3">
        <v>12390</v>
      </c>
      <c r="H88" s="3">
        <v>12743</v>
      </c>
      <c r="I88" s="3">
        <v>12594</v>
      </c>
      <c r="J88" s="3">
        <v>12738</v>
      </c>
      <c r="K88" s="3">
        <v>12721</v>
      </c>
      <c r="L88" s="3">
        <v>12798</v>
      </c>
      <c r="M88" s="3">
        <v>12983</v>
      </c>
      <c r="N88" s="3">
        <v>12678</v>
      </c>
      <c r="O88" s="3"/>
    </row>
    <row r="89" spans="1:15" ht="12.75">
      <c r="A89" s="1" t="s">
        <v>62</v>
      </c>
      <c r="B89" t="s">
        <v>63</v>
      </c>
      <c r="C89" s="3">
        <v>33142</v>
      </c>
      <c r="D89" s="3">
        <v>33053</v>
      </c>
      <c r="E89" s="3">
        <v>33116</v>
      </c>
      <c r="F89" s="3">
        <v>33296</v>
      </c>
      <c r="G89" s="3">
        <v>33242</v>
      </c>
      <c r="H89" s="3">
        <v>33407</v>
      </c>
      <c r="I89" s="3">
        <v>33553</v>
      </c>
      <c r="J89" s="3">
        <v>33585</v>
      </c>
      <c r="K89" s="3">
        <v>33600</v>
      </c>
      <c r="L89" s="3">
        <v>33802</v>
      </c>
      <c r="M89" s="3">
        <v>33840</v>
      </c>
      <c r="N89" s="3">
        <v>33805</v>
      </c>
      <c r="O89" s="3"/>
    </row>
    <row r="90" spans="1:15" ht="12.75">
      <c r="A90" s="1" t="s">
        <v>64</v>
      </c>
      <c r="B90" t="s">
        <v>65</v>
      </c>
      <c r="C90" s="3">
        <v>30132</v>
      </c>
      <c r="D90" s="3">
        <v>30081</v>
      </c>
      <c r="E90" s="3">
        <v>30123</v>
      </c>
      <c r="F90" s="3">
        <v>30310</v>
      </c>
      <c r="G90" s="3">
        <v>30274</v>
      </c>
      <c r="H90" s="3">
        <v>30373</v>
      </c>
      <c r="I90" s="3">
        <v>30543</v>
      </c>
      <c r="J90" s="3">
        <v>30569</v>
      </c>
      <c r="K90" s="3">
        <v>30632</v>
      </c>
      <c r="L90" s="3">
        <v>30825</v>
      </c>
      <c r="M90" s="3">
        <v>30847</v>
      </c>
      <c r="N90" s="3">
        <v>30829</v>
      </c>
      <c r="O90" s="3"/>
    </row>
    <row r="91" spans="1:15" ht="12.75">
      <c r="A91" s="1" t="s">
        <v>68</v>
      </c>
      <c r="B91" t="s">
        <v>141</v>
      </c>
      <c r="C91" s="3">
        <v>1956</v>
      </c>
      <c r="D91" s="3">
        <v>1919</v>
      </c>
      <c r="E91" s="3">
        <v>1950</v>
      </c>
      <c r="F91" s="3">
        <v>1938</v>
      </c>
      <c r="G91" s="3">
        <v>1920</v>
      </c>
      <c r="H91" s="3">
        <v>1973</v>
      </c>
      <c r="I91" s="3">
        <v>1968</v>
      </c>
      <c r="J91" s="3">
        <v>1963</v>
      </c>
      <c r="K91" s="3">
        <v>1932</v>
      </c>
      <c r="L91" s="3">
        <v>1916</v>
      </c>
      <c r="M91" s="3">
        <v>1924</v>
      </c>
      <c r="N91" s="3">
        <v>1913</v>
      </c>
      <c r="O91" s="3"/>
    </row>
    <row r="92" spans="1:15" ht="12.75">
      <c r="A92" s="1" t="s">
        <v>70</v>
      </c>
      <c r="B92" t="s">
        <v>71</v>
      </c>
      <c r="C92" s="3">
        <v>8536</v>
      </c>
      <c r="D92" s="3">
        <v>8796</v>
      </c>
      <c r="E92" s="3">
        <v>8978</v>
      </c>
      <c r="F92" s="3">
        <v>8922</v>
      </c>
      <c r="G92" s="3">
        <v>9100</v>
      </c>
      <c r="H92" s="3">
        <v>9069</v>
      </c>
      <c r="I92" s="3">
        <v>9143</v>
      </c>
      <c r="J92" s="3">
        <v>9225</v>
      </c>
      <c r="K92" s="3">
        <v>9215</v>
      </c>
      <c r="L92" s="3">
        <v>9389</v>
      </c>
      <c r="M92" s="3">
        <v>9405</v>
      </c>
      <c r="N92" s="3">
        <v>9540</v>
      </c>
      <c r="O92" s="3"/>
    </row>
    <row r="93" spans="1:15" ht="12.75">
      <c r="A93" s="1" t="s">
        <v>72</v>
      </c>
      <c r="B93" t="s">
        <v>73</v>
      </c>
      <c r="C93" s="3">
        <v>7213</v>
      </c>
      <c r="D93" s="3">
        <v>7358</v>
      </c>
      <c r="E93" s="3">
        <v>7509</v>
      </c>
      <c r="F93" s="3">
        <v>7463</v>
      </c>
      <c r="G93" s="3">
        <v>7573</v>
      </c>
      <c r="H93" s="3">
        <v>7567</v>
      </c>
      <c r="I93" s="3">
        <v>7653</v>
      </c>
      <c r="J93" s="3">
        <v>7746</v>
      </c>
      <c r="K93" s="3">
        <v>7734</v>
      </c>
      <c r="L93" s="3">
        <v>7884</v>
      </c>
      <c r="M93" s="3">
        <v>7851</v>
      </c>
      <c r="N93" s="3">
        <v>8002</v>
      </c>
      <c r="O93" s="3"/>
    </row>
    <row r="94" spans="1:15" ht="12.75">
      <c r="A94" s="1" t="s">
        <v>74</v>
      </c>
      <c r="B94" t="s">
        <v>75</v>
      </c>
      <c r="C94" s="3">
        <v>15466</v>
      </c>
      <c r="D94" s="3">
        <v>15527</v>
      </c>
      <c r="E94" s="3">
        <v>15953</v>
      </c>
      <c r="F94" s="3">
        <v>16287</v>
      </c>
      <c r="G94" s="3">
        <v>16491</v>
      </c>
      <c r="H94" s="3">
        <v>16385</v>
      </c>
      <c r="I94" s="3">
        <v>16059</v>
      </c>
      <c r="J94" s="3">
        <v>16006</v>
      </c>
      <c r="K94" s="3">
        <v>16198</v>
      </c>
      <c r="L94" s="3">
        <v>16387</v>
      </c>
      <c r="M94" s="3">
        <v>16490</v>
      </c>
      <c r="N94" s="3">
        <v>16832</v>
      </c>
      <c r="O94" s="3"/>
    </row>
    <row r="95" spans="1:15" ht="12.75">
      <c r="A95" s="1" t="s">
        <v>76</v>
      </c>
      <c r="B95" t="s">
        <v>77</v>
      </c>
      <c r="C95" s="3">
        <v>11102</v>
      </c>
      <c r="D95" s="3">
        <v>11355</v>
      </c>
      <c r="E95" s="3">
        <v>11425</v>
      </c>
      <c r="F95" s="3">
        <v>11452</v>
      </c>
      <c r="G95" s="3">
        <v>11506</v>
      </c>
      <c r="H95" s="3">
        <v>11408</v>
      </c>
      <c r="I95" s="3">
        <v>11332</v>
      </c>
      <c r="J95" s="3">
        <v>11402</v>
      </c>
      <c r="K95" s="3">
        <v>11524</v>
      </c>
      <c r="L95" s="3">
        <v>11584</v>
      </c>
      <c r="M95" s="3">
        <v>11370</v>
      </c>
      <c r="N95" s="3">
        <v>11446</v>
      </c>
      <c r="O95" s="3"/>
    </row>
    <row r="96" spans="1:15" ht="12.75">
      <c r="A96" s="1" t="s">
        <v>78</v>
      </c>
      <c r="B96" t="s">
        <v>79</v>
      </c>
      <c r="C96" s="3">
        <v>7588</v>
      </c>
      <c r="D96" s="3">
        <v>7846</v>
      </c>
      <c r="E96" s="3">
        <v>7735</v>
      </c>
      <c r="F96" s="3">
        <v>7810</v>
      </c>
      <c r="G96" s="3">
        <v>7829</v>
      </c>
      <c r="H96" s="3">
        <v>7852</v>
      </c>
      <c r="I96" s="3">
        <v>7734</v>
      </c>
      <c r="J96" s="3">
        <v>7779</v>
      </c>
      <c r="K96" s="3">
        <v>7949</v>
      </c>
      <c r="L96" s="3">
        <v>7956</v>
      </c>
      <c r="M96" s="3">
        <v>7826</v>
      </c>
      <c r="N96" s="3">
        <v>7903</v>
      </c>
      <c r="O96" s="3"/>
    </row>
    <row r="97" spans="1:15" ht="12.75">
      <c r="A97" s="1" t="s">
        <v>80</v>
      </c>
      <c r="B97" t="s">
        <v>81</v>
      </c>
      <c r="C97" s="3">
        <v>783</v>
      </c>
      <c r="D97" s="3">
        <v>823</v>
      </c>
      <c r="E97" s="3">
        <v>800</v>
      </c>
      <c r="F97" s="3">
        <v>790</v>
      </c>
      <c r="G97" s="3">
        <v>802</v>
      </c>
      <c r="H97" s="3">
        <v>789</v>
      </c>
      <c r="I97" s="3">
        <v>780</v>
      </c>
      <c r="J97" s="3">
        <v>785</v>
      </c>
      <c r="K97" s="3">
        <v>820</v>
      </c>
      <c r="L97" s="3">
        <v>798</v>
      </c>
      <c r="M97" s="3">
        <v>790</v>
      </c>
      <c r="N97" s="3">
        <v>801</v>
      </c>
      <c r="O97" s="3"/>
    </row>
    <row r="98" spans="1:15" ht="12.75">
      <c r="A98" s="1" t="s">
        <v>82</v>
      </c>
      <c r="B98" t="s">
        <v>83</v>
      </c>
      <c r="C98" s="3">
        <v>2256</v>
      </c>
      <c r="D98" s="3">
        <v>2343</v>
      </c>
      <c r="E98" s="3">
        <v>2269</v>
      </c>
      <c r="F98" s="3">
        <v>2344</v>
      </c>
      <c r="G98" s="3">
        <v>2392</v>
      </c>
      <c r="H98" s="3">
        <v>2482</v>
      </c>
      <c r="I98" s="3">
        <v>2299</v>
      </c>
      <c r="J98" s="3">
        <v>2332</v>
      </c>
      <c r="K98" s="3">
        <v>2368</v>
      </c>
      <c r="L98" s="3">
        <v>2396</v>
      </c>
      <c r="M98" s="3">
        <v>2367</v>
      </c>
      <c r="N98" s="3">
        <v>2392</v>
      </c>
      <c r="O98" s="3"/>
    </row>
    <row r="99" spans="1:15" ht="12.75">
      <c r="A99" s="1" t="s">
        <v>88</v>
      </c>
      <c r="B99" t="s">
        <v>89</v>
      </c>
      <c r="C99" s="3">
        <v>1745</v>
      </c>
      <c r="D99" s="3">
        <v>1728</v>
      </c>
      <c r="E99" s="3">
        <v>1776</v>
      </c>
      <c r="F99" s="3">
        <v>1807</v>
      </c>
      <c r="G99" s="3">
        <v>1800</v>
      </c>
      <c r="H99" s="3">
        <v>1758</v>
      </c>
      <c r="I99" s="3">
        <v>1784</v>
      </c>
      <c r="J99" s="3">
        <v>1791</v>
      </c>
      <c r="K99" s="3">
        <v>1743</v>
      </c>
      <c r="L99" s="3">
        <v>1785</v>
      </c>
      <c r="M99" s="3">
        <v>1765</v>
      </c>
      <c r="N99" s="3">
        <v>1753</v>
      </c>
      <c r="O99" s="3"/>
    </row>
    <row r="100" spans="1:15" ht="12.75">
      <c r="A100" s="1" t="s">
        <v>90</v>
      </c>
      <c r="B100" t="s">
        <v>91</v>
      </c>
      <c r="C100" s="3">
        <v>1663</v>
      </c>
      <c r="D100" s="3">
        <v>1666</v>
      </c>
      <c r="E100" s="3">
        <v>1800</v>
      </c>
      <c r="F100" s="3">
        <v>1722</v>
      </c>
      <c r="G100" s="3">
        <v>1752</v>
      </c>
      <c r="H100" s="3">
        <v>1670</v>
      </c>
      <c r="I100" s="3">
        <v>1691</v>
      </c>
      <c r="J100" s="3">
        <v>1704</v>
      </c>
      <c r="K100" s="3">
        <v>1695</v>
      </c>
      <c r="L100" s="3">
        <v>1716</v>
      </c>
      <c r="M100" s="3">
        <v>1650</v>
      </c>
      <c r="N100" s="3">
        <v>1668</v>
      </c>
      <c r="O100" s="3"/>
    </row>
    <row r="101" spans="1:15" ht="12.75">
      <c r="A101" s="1" t="s">
        <v>92</v>
      </c>
      <c r="B101" t="s">
        <v>93</v>
      </c>
      <c r="C101" s="3">
        <v>5266</v>
      </c>
      <c r="D101" s="3">
        <v>5185</v>
      </c>
      <c r="E101" s="3">
        <v>5232</v>
      </c>
      <c r="F101" s="3">
        <v>5264</v>
      </c>
      <c r="G101" s="3">
        <v>5143</v>
      </c>
      <c r="H101" s="3">
        <v>5264</v>
      </c>
      <c r="I101" s="3">
        <v>5304</v>
      </c>
      <c r="J101" s="3">
        <v>5400</v>
      </c>
      <c r="K101" s="3">
        <v>5280</v>
      </c>
      <c r="L101" s="3">
        <v>5384</v>
      </c>
      <c r="M101" s="3">
        <v>5380</v>
      </c>
      <c r="N101" s="3">
        <v>5610</v>
      </c>
      <c r="O101" s="3"/>
    </row>
    <row r="102" spans="1:14" ht="12.75">
      <c r="A102" s="1" t="s">
        <v>100</v>
      </c>
      <c r="B102" t="s">
        <v>101</v>
      </c>
      <c r="C102" s="13">
        <v>25207</v>
      </c>
      <c r="D102" s="13">
        <v>25620</v>
      </c>
      <c r="E102" s="13">
        <v>25606</v>
      </c>
      <c r="F102" s="13">
        <v>26161</v>
      </c>
      <c r="G102" s="13">
        <v>26177</v>
      </c>
      <c r="H102" s="13">
        <v>26081</v>
      </c>
      <c r="I102" s="13">
        <v>26262</v>
      </c>
      <c r="J102" s="13">
        <v>26531</v>
      </c>
      <c r="K102" s="13">
        <v>26520</v>
      </c>
      <c r="L102" s="13">
        <v>26908</v>
      </c>
      <c r="M102" s="13">
        <v>26833</v>
      </c>
      <c r="N102" s="13">
        <v>27039</v>
      </c>
    </row>
    <row r="103" spans="1:14" ht="12.75">
      <c r="A103" s="1" t="s">
        <v>102</v>
      </c>
      <c r="B103" t="s">
        <v>143</v>
      </c>
      <c r="C103" s="13">
        <v>17064</v>
      </c>
      <c r="D103" s="13">
        <v>17331</v>
      </c>
      <c r="E103" s="13">
        <v>17274</v>
      </c>
      <c r="F103" s="13">
        <v>17718</v>
      </c>
      <c r="G103" s="13">
        <v>17607</v>
      </c>
      <c r="H103" s="13">
        <v>17521</v>
      </c>
      <c r="I103" s="13">
        <v>17610</v>
      </c>
      <c r="J103" s="13">
        <v>17780</v>
      </c>
      <c r="K103" s="13">
        <v>17808</v>
      </c>
      <c r="L103" s="13">
        <v>18007</v>
      </c>
      <c r="M103" s="13">
        <v>18012</v>
      </c>
      <c r="N103" s="13">
        <v>18110</v>
      </c>
    </row>
    <row r="104" spans="1:14" ht="12.75">
      <c r="A104" s="1" t="s">
        <v>109</v>
      </c>
      <c r="B104" t="s">
        <v>110</v>
      </c>
      <c r="C104" s="13">
        <v>8143</v>
      </c>
      <c r="D104" s="13">
        <v>8289</v>
      </c>
      <c r="E104" s="13">
        <v>8332</v>
      </c>
      <c r="F104" s="13">
        <v>8443</v>
      </c>
      <c r="G104" s="13">
        <v>8570</v>
      </c>
      <c r="H104" s="13">
        <v>8560</v>
      </c>
      <c r="I104" s="13">
        <v>8652</v>
      </c>
      <c r="J104" s="13">
        <v>8751</v>
      </c>
      <c r="K104" s="13">
        <v>8712</v>
      </c>
      <c r="L104" s="13">
        <v>8901</v>
      </c>
      <c r="M104" s="13">
        <v>8821</v>
      </c>
      <c r="N104" s="13">
        <v>8929</v>
      </c>
    </row>
    <row r="105" spans="1:14" ht="12.75">
      <c r="A105" s="1" t="s">
        <v>111</v>
      </c>
      <c r="B105" t="s">
        <v>112</v>
      </c>
      <c r="C105" s="13">
        <v>5658</v>
      </c>
      <c r="D105" s="13">
        <v>5781</v>
      </c>
      <c r="E105" s="13">
        <v>5809</v>
      </c>
      <c r="F105" s="13">
        <v>5924</v>
      </c>
      <c r="G105" s="13">
        <v>6033</v>
      </c>
      <c r="H105" s="13">
        <v>6033</v>
      </c>
      <c r="I105" s="13">
        <v>6135</v>
      </c>
      <c r="J105" s="13">
        <v>6207</v>
      </c>
      <c r="K105" s="13">
        <v>6238</v>
      </c>
      <c r="L105" s="13">
        <v>6379</v>
      </c>
      <c r="M105" s="13">
        <v>6335</v>
      </c>
      <c r="N105" s="13">
        <v>6419</v>
      </c>
    </row>
    <row r="106" spans="1:14" ht="12.75">
      <c r="A106" s="1" t="s">
        <v>113</v>
      </c>
      <c r="B106" t="s">
        <v>114</v>
      </c>
      <c r="C106" s="13">
        <v>2485</v>
      </c>
      <c r="D106" s="13">
        <v>2508</v>
      </c>
      <c r="E106" s="13">
        <v>2523</v>
      </c>
      <c r="F106" s="13">
        <v>2519</v>
      </c>
      <c r="G106" s="13">
        <v>2537</v>
      </c>
      <c r="H106" s="13">
        <v>2527</v>
      </c>
      <c r="I106" s="13">
        <v>2517</v>
      </c>
      <c r="J106" s="13">
        <v>2544</v>
      </c>
      <c r="K106" s="13">
        <v>2474</v>
      </c>
      <c r="L106" s="13">
        <v>2522</v>
      </c>
      <c r="M106" s="13">
        <v>2486</v>
      </c>
      <c r="N106" s="13">
        <v>2510</v>
      </c>
    </row>
    <row r="107" spans="1:14" ht="12.75">
      <c r="A107" s="1" t="s">
        <v>115</v>
      </c>
      <c r="B107" t="s">
        <v>144</v>
      </c>
      <c r="C107" s="13">
        <v>6340</v>
      </c>
      <c r="D107" s="13">
        <v>6464</v>
      </c>
      <c r="E107" s="13">
        <v>6631</v>
      </c>
      <c r="F107" s="13">
        <v>6876</v>
      </c>
      <c r="G107" s="13">
        <v>7244</v>
      </c>
      <c r="H107" s="13">
        <v>7174</v>
      </c>
      <c r="I107" s="13">
        <v>7136</v>
      </c>
      <c r="J107" s="13">
        <v>6980</v>
      </c>
      <c r="K107" s="13">
        <v>7092</v>
      </c>
      <c r="L107" s="13">
        <v>7195</v>
      </c>
      <c r="M107" s="13">
        <v>7252</v>
      </c>
      <c r="N107" s="13">
        <v>7245</v>
      </c>
    </row>
    <row r="108" spans="1:14" ht="12.75">
      <c r="A108" s="1" t="s">
        <v>125</v>
      </c>
      <c r="B108" t="s">
        <v>126</v>
      </c>
      <c r="C108" s="13">
        <v>9122</v>
      </c>
      <c r="D108" s="13">
        <v>9420</v>
      </c>
      <c r="E108" s="13">
        <v>9571</v>
      </c>
      <c r="F108" s="13">
        <v>9629</v>
      </c>
      <c r="G108" s="13">
        <v>9532</v>
      </c>
      <c r="H108" s="13">
        <v>9560</v>
      </c>
      <c r="I108" s="13">
        <v>9619</v>
      </c>
      <c r="J108" s="13">
        <v>9558</v>
      </c>
      <c r="K108" s="13">
        <v>9946</v>
      </c>
      <c r="L108" s="13">
        <v>10060</v>
      </c>
      <c r="M108" s="13">
        <v>10347</v>
      </c>
      <c r="N108" s="13">
        <v>10726</v>
      </c>
    </row>
    <row r="109" spans="1:14" ht="12.75">
      <c r="A109" s="1" t="s">
        <v>127</v>
      </c>
      <c r="B109" t="s">
        <v>145</v>
      </c>
      <c r="C109" s="13">
        <v>4735</v>
      </c>
      <c r="D109" s="13">
        <v>4848</v>
      </c>
      <c r="E109" s="13">
        <v>4859</v>
      </c>
      <c r="F109" s="13">
        <v>4919</v>
      </c>
      <c r="G109" s="13">
        <v>4938</v>
      </c>
      <c r="H109" s="13">
        <v>5028</v>
      </c>
      <c r="I109" s="13">
        <v>5099</v>
      </c>
      <c r="J109" s="13">
        <v>5101</v>
      </c>
      <c r="K109" s="13">
        <v>5143</v>
      </c>
      <c r="L109" s="13">
        <v>5232</v>
      </c>
      <c r="M109" s="13">
        <v>5390</v>
      </c>
      <c r="N109" s="13">
        <v>5479</v>
      </c>
    </row>
    <row r="110" spans="1:14" ht="12.75">
      <c r="A110" s="1" t="s">
        <v>129</v>
      </c>
      <c r="B110" t="s">
        <v>130</v>
      </c>
      <c r="C110" s="13">
        <v>1860</v>
      </c>
      <c r="D110" s="13">
        <v>1919</v>
      </c>
      <c r="E110" s="13">
        <v>1911</v>
      </c>
      <c r="F110" s="13">
        <v>1884</v>
      </c>
      <c r="G110" s="13">
        <v>1804</v>
      </c>
      <c r="H110" s="13">
        <v>1749</v>
      </c>
      <c r="I110" s="13">
        <v>1770</v>
      </c>
      <c r="J110" s="13">
        <v>1749</v>
      </c>
      <c r="K110" s="13">
        <v>1873</v>
      </c>
      <c r="L110" s="13">
        <v>1889</v>
      </c>
      <c r="M110" s="13">
        <v>1912</v>
      </c>
      <c r="N110" s="13">
        <v>1964</v>
      </c>
    </row>
    <row r="111" spans="1:14" ht="12.75">
      <c r="A111" s="1" t="s">
        <v>131</v>
      </c>
      <c r="B111" t="s">
        <v>132</v>
      </c>
      <c r="C111" s="13">
        <v>19615</v>
      </c>
      <c r="D111" s="13">
        <v>19798</v>
      </c>
      <c r="E111" s="13">
        <v>19918</v>
      </c>
      <c r="F111" s="13">
        <v>19988</v>
      </c>
      <c r="G111" s="13">
        <v>20114</v>
      </c>
      <c r="H111" s="13">
        <v>20004</v>
      </c>
      <c r="I111" s="13">
        <v>20197</v>
      </c>
      <c r="J111" s="13">
        <v>20230</v>
      </c>
      <c r="K111" s="13">
        <v>20368</v>
      </c>
      <c r="L111" s="13">
        <v>20607</v>
      </c>
      <c r="M111" s="13">
        <v>20844</v>
      </c>
      <c r="N111" s="13">
        <v>20822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353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216</v>
      </c>
      <c r="D5" t="s">
        <v>217</v>
      </c>
      <c r="E5" t="s">
        <v>218</v>
      </c>
      <c r="F5" t="s">
        <v>219</v>
      </c>
      <c r="G5" s="4" t="s">
        <v>220</v>
      </c>
      <c r="H5" t="s">
        <v>221</v>
      </c>
      <c r="I5" t="s">
        <v>222</v>
      </c>
      <c r="J5" t="s">
        <v>223</v>
      </c>
      <c r="K5" t="s">
        <v>224</v>
      </c>
      <c r="L5" t="s">
        <v>225</v>
      </c>
      <c r="M5" t="s">
        <v>226</v>
      </c>
      <c r="N5" t="s">
        <v>227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175708</v>
      </c>
      <c r="D7" s="3">
        <v>172518</v>
      </c>
      <c r="E7" s="3">
        <v>201710</v>
      </c>
      <c r="F7" s="3">
        <v>196468</v>
      </c>
      <c r="G7" s="3">
        <v>210945</v>
      </c>
      <c r="H7" s="3">
        <v>212305</v>
      </c>
      <c r="I7" s="3">
        <v>203855</v>
      </c>
      <c r="J7" s="3">
        <v>214727</v>
      </c>
      <c r="K7" s="3">
        <v>202629</v>
      </c>
      <c r="L7" s="3">
        <v>204518</v>
      </c>
      <c r="M7" s="3">
        <v>212658</v>
      </c>
      <c r="N7" s="3">
        <v>248088</v>
      </c>
      <c r="O7" s="3">
        <v>2456129</v>
      </c>
    </row>
    <row r="8" spans="2:15" ht="12.75">
      <c r="B8" t="s">
        <v>16</v>
      </c>
      <c r="C8" s="3">
        <v>135075</v>
      </c>
      <c r="D8" s="3">
        <v>130985</v>
      </c>
      <c r="E8" s="3">
        <v>150094</v>
      </c>
      <c r="F8" s="3">
        <v>148521</v>
      </c>
      <c r="G8" s="3">
        <v>158081</v>
      </c>
      <c r="H8" s="3">
        <v>157292</v>
      </c>
      <c r="I8" s="3">
        <v>153780</v>
      </c>
      <c r="J8" s="3">
        <v>161136</v>
      </c>
      <c r="K8" s="3">
        <v>153666</v>
      </c>
      <c r="L8" s="3">
        <v>155915</v>
      </c>
      <c r="M8" s="3">
        <v>166532</v>
      </c>
      <c r="N8" s="3">
        <v>204210</v>
      </c>
      <c r="O8" s="3">
        <v>1875287</v>
      </c>
    </row>
    <row r="9" spans="2:15" ht="12.75">
      <c r="B9" t="s">
        <v>17</v>
      </c>
      <c r="C9" s="3">
        <v>158322</v>
      </c>
      <c r="D9" s="3">
        <v>155494</v>
      </c>
      <c r="E9" s="3">
        <v>182292</v>
      </c>
      <c r="F9" s="3">
        <v>177013</v>
      </c>
      <c r="G9" s="3">
        <v>190683</v>
      </c>
      <c r="H9" s="3">
        <v>192016</v>
      </c>
      <c r="I9" s="3">
        <v>183299</v>
      </c>
      <c r="J9" s="3">
        <v>193794</v>
      </c>
      <c r="K9" s="3">
        <v>182975</v>
      </c>
      <c r="L9" s="3">
        <v>184696</v>
      </c>
      <c r="M9" s="3">
        <v>193822</v>
      </c>
      <c r="N9" s="3">
        <v>228098</v>
      </c>
      <c r="O9" s="3">
        <v>2222504</v>
      </c>
    </row>
    <row r="10" spans="2:15" ht="12.75">
      <c r="B10" t="s">
        <v>18</v>
      </c>
      <c r="C10" s="3">
        <v>117689</v>
      </c>
      <c r="D10" s="3">
        <v>113961</v>
      </c>
      <c r="E10" s="3">
        <v>130676</v>
      </c>
      <c r="F10" s="3">
        <v>129066</v>
      </c>
      <c r="G10" s="3">
        <v>137819</v>
      </c>
      <c r="H10" s="3">
        <v>137003</v>
      </c>
      <c r="I10" s="3">
        <v>133224</v>
      </c>
      <c r="J10" s="3">
        <v>140203</v>
      </c>
      <c r="K10" s="3">
        <v>134012</v>
      </c>
      <c r="L10" s="3">
        <v>136093</v>
      </c>
      <c r="M10" s="3">
        <v>147696</v>
      </c>
      <c r="N10" s="3">
        <v>184220</v>
      </c>
      <c r="O10" s="3">
        <v>1641662</v>
      </c>
    </row>
    <row r="11" spans="2:15" ht="12.75">
      <c r="B11" t="s">
        <v>19</v>
      </c>
      <c r="C11" s="3">
        <v>42124</v>
      </c>
      <c r="D11" s="3">
        <v>41429</v>
      </c>
      <c r="E11" s="3">
        <v>48982</v>
      </c>
      <c r="F11" s="3">
        <v>48933</v>
      </c>
      <c r="G11" s="3">
        <v>51746</v>
      </c>
      <c r="H11" s="3">
        <v>51854</v>
      </c>
      <c r="I11" s="3">
        <v>50233</v>
      </c>
      <c r="J11" s="3">
        <v>54993</v>
      </c>
      <c r="K11" s="3">
        <v>52148</v>
      </c>
      <c r="L11" s="3">
        <v>52667</v>
      </c>
      <c r="M11" s="3">
        <v>63622</v>
      </c>
      <c r="N11" s="3">
        <v>92340</v>
      </c>
      <c r="O11" s="3">
        <v>651071</v>
      </c>
    </row>
    <row r="12" spans="1:15" ht="12.75">
      <c r="A12" s="1" t="s">
        <v>20</v>
      </c>
      <c r="B12" t="s">
        <v>21</v>
      </c>
      <c r="C12" s="3">
        <v>40633</v>
      </c>
      <c r="D12" s="3">
        <v>41533</v>
      </c>
      <c r="E12" s="3">
        <v>51616</v>
      </c>
      <c r="F12" s="3">
        <v>47947</v>
      </c>
      <c r="G12" s="3">
        <v>52864</v>
      </c>
      <c r="H12" s="3">
        <v>55013</v>
      </c>
      <c r="I12" s="3">
        <v>50075</v>
      </c>
      <c r="J12" s="3">
        <v>53591</v>
      </c>
      <c r="K12" s="3">
        <v>48963</v>
      </c>
      <c r="L12" s="3">
        <v>48603</v>
      </c>
      <c r="M12" s="3">
        <v>46126</v>
      </c>
      <c r="N12" s="3">
        <v>43878</v>
      </c>
      <c r="O12" s="3">
        <v>580842</v>
      </c>
    </row>
    <row r="13" spans="1:15" ht="12.75">
      <c r="A13" s="1" t="s">
        <v>22</v>
      </c>
      <c r="B13" t="s">
        <v>23</v>
      </c>
      <c r="C13" s="3">
        <v>36862</v>
      </c>
      <c r="D13" s="3">
        <v>37883</v>
      </c>
      <c r="E13" s="3">
        <v>47264</v>
      </c>
      <c r="F13" s="3">
        <v>43698</v>
      </c>
      <c r="G13" s="3">
        <v>48335</v>
      </c>
      <c r="H13" s="3">
        <v>50368</v>
      </c>
      <c r="I13" s="3">
        <v>45633</v>
      </c>
      <c r="J13" s="3">
        <v>48708</v>
      </c>
      <c r="K13" s="3">
        <v>44588</v>
      </c>
      <c r="L13" s="3">
        <v>44021</v>
      </c>
      <c r="M13" s="3">
        <v>41601</v>
      </c>
      <c r="N13" s="3">
        <v>39761</v>
      </c>
      <c r="O13" s="3">
        <v>528722</v>
      </c>
    </row>
    <row r="14" spans="1:15" ht="12.75">
      <c r="A14" s="1" t="s">
        <v>24</v>
      </c>
      <c r="B14" t="s">
        <v>25</v>
      </c>
      <c r="C14" s="3">
        <v>35546</v>
      </c>
      <c r="D14" s="3">
        <v>36306</v>
      </c>
      <c r="E14" s="3">
        <v>44741</v>
      </c>
      <c r="F14" s="3">
        <v>41194</v>
      </c>
      <c r="G14" s="3">
        <v>45557</v>
      </c>
      <c r="H14" s="3">
        <v>47331</v>
      </c>
      <c r="I14" s="3">
        <v>43105</v>
      </c>
      <c r="J14" s="3">
        <v>46110</v>
      </c>
      <c r="K14" s="3">
        <v>42270</v>
      </c>
      <c r="L14" s="3">
        <v>41973</v>
      </c>
      <c r="M14" s="3">
        <v>40197</v>
      </c>
      <c r="N14" s="3">
        <v>38152</v>
      </c>
      <c r="O14" s="3">
        <v>502482</v>
      </c>
    </row>
    <row r="15" spans="1:15" ht="12.75">
      <c r="A15" s="1" t="s">
        <v>26</v>
      </c>
      <c r="B15" t="s">
        <v>27</v>
      </c>
      <c r="C15" s="3">
        <v>32777</v>
      </c>
      <c r="D15" s="3">
        <v>33410</v>
      </c>
      <c r="E15" s="3">
        <v>41372</v>
      </c>
      <c r="F15" s="3">
        <v>38130</v>
      </c>
      <c r="G15" s="3">
        <v>42307</v>
      </c>
      <c r="H15" s="3">
        <v>43956</v>
      </c>
      <c r="I15" s="3">
        <v>39539</v>
      </c>
      <c r="J15" s="3">
        <v>42592</v>
      </c>
      <c r="K15" s="3">
        <v>38980</v>
      </c>
      <c r="L15" s="3">
        <v>38835</v>
      </c>
      <c r="M15" s="3">
        <v>37205</v>
      </c>
      <c r="N15" s="3">
        <v>35539</v>
      </c>
      <c r="O15" s="3">
        <v>464642</v>
      </c>
    </row>
    <row r="16" spans="1:15" ht="12.75">
      <c r="A16" s="1" t="s">
        <v>28</v>
      </c>
      <c r="B16" t="s">
        <v>29</v>
      </c>
      <c r="C16" s="3">
        <v>2769</v>
      </c>
      <c r="D16" s="3">
        <v>2896</v>
      </c>
      <c r="E16" s="3">
        <v>3369</v>
      </c>
      <c r="F16" s="3">
        <v>3064</v>
      </c>
      <c r="G16" s="3">
        <v>3250</v>
      </c>
      <c r="H16" s="3">
        <v>3375</v>
      </c>
      <c r="I16" s="3">
        <v>3566</v>
      </c>
      <c r="J16" s="3">
        <v>3518</v>
      </c>
      <c r="K16" s="3">
        <v>3290</v>
      </c>
      <c r="L16" s="3">
        <v>3138</v>
      </c>
      <c r="M16" s="3">
        <v>2992</v>
      </c>
      <c r="N16" s="3">
        <v>2613</v>
      </c>
      <c r="O16" s="3">
        <v>37840</v>
      </c>
    </row>
    <row r="17" spans="1:15" ht="12.75">
      <c r="A17" s="1" t="s">
        <v>30</v>
      </c>
      <c r="B17" t="s">
        <v>31</v>
      </c>
      <c r="C17" s="3">
        <v>3771</v>
      </c>
      <c r="D17" s="3">
        <v>3650</v>
      </c>
      <c r="E17" s="3">
        <v>4352</v>
      </c>
      <c r="F17" s="3">
        <v>4249</v>
      </c>
      <c r="G17" s="3">
        <v>4529</v>
      </c>
      <c r="H17" s="3">
        <v>4645</v>
      </c>
      <c r="I17" s="3">
        <v>4442</v>
      </c>
      <c r="J17" s="3">
        <v>4883</v>
      </c>
      <c r="K17" s="3">
        <v>4375</v>
      </c>
      <c r="L17" s="3">
        <v>4582</v>
      </c>
      <c r="M17" s="3">
        <v>4525</v>
      </c>
      <c r="N17" s="3">
        <v>4117</v>
      </c>
      <c r="O17" s="3">
        <v>52120</v>
      </c>
    </row>
    <row r="18" spans="1:15" ht="12.75">
      <c r="A18" s="1" t="s">
        <v>32</v>
      </c>
      <c r="B18" t="s">
        <v>33</v>
      </c>
      <c r="C18" s="3">
        <v>9607</v>
      </c>
      <c r="D18" s="3">
        <v>8962</v>
      </c>
      <c r="E18" s="3">
        <v>10215</v>
      </c>
      <c r="F18" s="3">
        <v>9398</v>
      </c>
      <c r="G18" s="3">
        <v>10204</v>
      </c>
      <c r="H18" s="3">
        <v>10421</v>
      </c>
      <c r="I18" s="3">
        <v>10184</v>
      </c>
      <c r="J18" s="3">
        <v>10941</v>
      </c>
      <c r="K18" s="3">
        <v>10682</v>
      </c>
      <c r="L18" s="3">
        <v>10882</v>
      </c>
      <c r="M18" s="3">
        <v>12141</v>
      </c>
      <c r="N18" s="3">
        <v>14883</v>
      </c>
      <c r="O18" s="3">
        <v>128520</v>
      </c>
    </row>
    <row r="19" spans="1:15" ht="12.75">
      <c r="A19" s="1" t="s">
        <v>34</v>
      </c>
      <c r="B19" t="s">
        <v>35</v>
      </c>
      <c r="C19" s="3">
        <v>4660</v>
      </c>
      <c r="D19" s="3">
        <v>4419</v>
      </c>
      <c r="E19" s="3">
        <v>5095</v>
      </c>
      <c r="F19" s="3">
        <v>4829</v>
      </c>
      <c r="G19" s="3">
        <v>5206</v>
      </c>
      <c r="H19" s="3">
        <v>5206</v>
      </c>
      <c r="I19" s="3">
        <v>5201</v>
      </c>
      <c r="J19" s="3">
        <v>5518</v>
      </c>
      <c r="K19" s="3">
        <v>5429</v>
      </c>
      <c r="L19" s="3">
        <v>5516</v>
      </c>
      <c r="M19" s="3">
        <v>6100</v>
      </c>
      <c r="N19" s="3">
        <v>6422</v>
      </c>
      <c r="O19" s="3">
        <v>63601</v>
      </c>
    </row>
    <row r="20" spans="1:15" ht="12.75">
      <c r="A20" s="1" t="s">
        <v>36</v>
      </c>
      <c r="B20" t="s">
        <v>37</v>
      </c>
      <c r="C20" s="3">
        <v>2861</v>
      </c>
      <c r="D20" s="3">
        <v>2667</v>
      </c>
      <c r="E20" s="3">
        <v>3057</v>
      </c>
      <c r="F20" s="3">
        <v>2817</v>
      </c>
      <c r="G20" s="3">
        <v>3029</v>
      </c>
      <c r="H20" s="3">
        <v>3050</v>
      </c>
      <c r="I20" s="3">
        <v>3026</v>
      </c>
      <c r="J20" s="3">
        <v>3183</v>
      </c>
      <c r="K20" s="3">
        <v>3195</v>
      </c>
      <c r="L20" s="3">
        <v>3180</v>
      </c>
      <c r="M20" s="3">
        <v>3422</v>
      </c>
      <c r="N20" s="3">
        <v>3547</v>
      </c>
      <c r="O20" s="3">
        <v>37034</v>
      </c>
    </row>
    <row r="21" spans="1:15" ht="12.75">
      <c r="A21" s="1" t="s">
        <v>38</v>
      </c>
      <c r="B21" t="s">
        <v>39</v>
      </c>
      <c r="C21" s="3">
        <v>1799</v>
      </c>
      <c r="D21" s="3">
        <v>1752</v>
      </c>
      <c r="E21" s="3">
        <v>2038</v>
      </c>
      <c r="F21" s="3">
        <v>2012</v>
      </c>
      <c r="G21" s="3">
        <v>2177</v>
      </c>
      <c r="H21" s="3">
        <v>2156</v>
      </c>
      <c r="I21" s="3">
        <v>2175</v>
      </c>
      <c r="J21" s="3">
        <v>2335</v>
      </c>
      <c r="K21" s="3">
        <v>2234</v>
      </c>
      <c r="L21" s="3">
        <v>2336</v>
      </c>
      <c r="M21" s="3">
        <v>2678</v>
      </c>
      <c r="N21" s="3">
        <v>2875</v>
      </c>
      <c r="O21" s="3">
        <v>26567</v>
      </c>
    </row>
    <row r="22" spans="1:15" ht="12.75">
      <c r="A22" s="1" t="s">
        <v>40</v>
      </c>
      <c r="B22" t="s">
        <v>41</v>
      </c>
      <c r="C22" s="3">
        <v>977</v>
      </c>
      <c r="D22" s="3">
        <v>983</v>
      </c>
      <c r="E22" s="3">
        <v>1143</v>
      </c>
      <c r="F22" s="3">
        <v>1094</v>
      </c>
      <c r="G22" s="3">
        <v>1164</v>
      </c>
      <c r="H22" s="3">
        <v>1178</v>
      </c>
      <c r="I22" s="3">
        <v>1126</v>
      </c>
      <c r="J22" s="3">
        <v>1230</v>
      </c>
      <c r="K22" s="3">
        <v>1192</v>
      </c>
      <c r="L22" s="3">
        <v>1231</v>
      </c>
      <c r="M22" s="3">
        <v>1245</v>
      </c>
      <c r="N22" s="3">
        <v>1187</v>
      </c>
      <c r="O22" s="3">
        <v>13750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4947</v>
      </c>
      <c r="D24" s="3">
        <v>4543</v>
      </c>
      <c r="E24" s="3">
        <v>5120</v>
      </c>
      <c r="F24" s="3">
        <v>4569</v>
      </c>
      <c r="G24" s="3">
        <v>4998</v>
      </c>
      <c r="H24" s="3">
        <v>5215</v>
      </c>
      <c r="I24" s="3">
        <v>4983</v>
      </c>
      <c r="J24" s="3">
        <v>5423</v>
      </c>
      <c r="K24" s="3">
        <v>5253</v>
      </c>
      <c r="L24" s="3">
        <v>5366</v>
      </c>
      <c r="M24" s="3">
        <v>6041</v>
      </c>
      <c r="N24" s="3">
        <v>8461</v>
      </c>
      <c r="O24" s="3">
        <v>64919</v>
      </c>
    </row>
    <row r="25" spans="1:15" ht="12.75">
      <c r="A25" s="1" t="s">
        <v>46</v>
      </c>
      <c r="B25" t="s">
        <v>47</v>
      </c>
      <c r="C25" s="3">
        <v>3221</v>
      </c>
      <c r="D25" s="3">
        <v>2885</v>
      </c>
      <c r="E25" s="3">
        <v>3188</v>
      </c>
      <c r="F25" s="3">
        <v>2882</v>
      </c>
      <c r="G25" s="3">
        <v>3216</v>
      </c>
      <c r="H25" s="3">
        <v>3300</v>
      </c>
      <c r="I25" s="3">
        <v>3330</v>
      </c>
      <c r="J25" s="3">
        <v>3489</v>
      </c>
      <c r="K25" s="3">
        <v>3327</v>
      </c>
      <c r="L25" s="3">
        <v>3375</v>
      </c>
      <c r="M25" s="3">
        <v>4076</v>
      </c>
      <c r="N25" s="3">
        <v>5853</v>
      </c>
      <c r="O25" s="3">
        <v>42142</v>
      </c>
    </row>
    <row r="26" spans="1:15" ht="12.75">
      <c r="A26" s="1" t="s">
        <v>48</v>
      </c>
      <c r="B26" t="s">
        <v>49</v>
      </c>
      <c r="C26" s="3">
        <v>745</v>
      </c>
      <c r="D26" s="3">
        <v>667</v>
      </c>
      <c r="E26" s="3">
        <v>794</v>
      </c>
      <c r="F26" s="3">
        <v>724</v>
      </c>
      <c r="G26" s="3">
        <v>825</v>
      </c>
      <c r="H26" s="3">
        <v>891</v>
      </c>
      <c r="I26" s="3">
        <v>922</v>
      </c>
      <c r="J26" s="3">
        <v>898</v>
      </c>
      <c r="K26" s="3">
        <v>800</v>
      </c>
      <c r="L26" s="3">
        <v>800</v>
      </c>
      <c r="M26" s="3">
        <v>894</v>
      </c>
      <c r="N26" s="3">
        <v>1026</v>
      </c>
      <c r="O26" s="3">
        <v>9986</v>
      </c>
    </row>
    <row r="27" spans="1:15" ht="12.75">
      <c r="A27" s="1" t="s">
        <v>50</v>
      </c>
      <c r="B27" t="s">
        <v>51</v>
      </c>
      <c r="C27" s="3">
        <v>2476</v>
      </c>
      <c r="D27" s="3">
        <v>2218</v>
      </c>
      <c r="E27" s="3">
        <v>2394</v>
      </c>
      <c r="F27" s="3">
        <v>2158</v>
      </c>
      <c r="G27" s="3">
        <v>2391</v>
      </c>
      <c r="H27" s="3">
        <v>2409</v>
      </c>
      <c r="I27" s="3">
        <v>2408</v>
      </c>
      <c r="J27" s="3">
        <v>2591</v>
      </c>
      <c r="K27" s="3">
        <v>2527</v>
      </c>
      <c r="L27" s="3">
        <v>2575</v>
      </c>
      <c r="M27" s="3">
        <v>3182</v>
      </c>
      <c r="N27" s="3">
        <v>4827</v>
      </c>
      <c r="O27" s="3">
        <v>32156</v>
      </c>
    </row>
    <row r="28" spans="1:15" ht="12.75">
      <c r="A28" s="1" t="s">
        <v>52</v>
      </c>
      <c r="B28" t="s">
        <v>53</v>
      </c>
      <c r="C28" s="3">
        <v>1571</v>
      </c>
      <c r="D28" s="3">
        <v>1514</v>
      </c>
      <c r="E28" s="3">
        <v>1764</v>
      </c>
      <c r="F28" s="3">
        <v>1522</v>
      </c>
      <c r="G28" s="3">
        <v>1586</v>
      </c>
      <c r="H28" s="3">
        <v>1713</v>
      </c>
      <c r="I28" s="3">
        <v>1465</v>
      </c>
      <c r="J28" s="3">
        <v>1738</v>
      </c>
      <c r="K28" s="3">
        <v>1744</v>
      </c>
      <c r="L28" s="3">
        <v>1810</v>
      </c>
      <c r="M28" s="3">
        <v>1781</v>
      </c>
      <c r="N28" s="3">
        <v>2294</v>
      </c>
      <c r="O28" s="3">
        <v>20502</v>
      </c>
    </row>
    <row r="29" spans="1:15" ht="12.75">
      <c r="A29" s="1" t="s">
        <v>54</v>
      </c>
      <c r="B29" t="s">
        <v>55</v>
      </c>
      <c r="C29" s="3">
        <v>11103</v>
      </c>
      <c r="D29" s="3">
        <v>10984</v>
      </c>
      <c r="E29" s="3">
        <v>13470</v>
      </c>
      <c r="F29" s="3">
        <v>13929</v>
      </c>
      <c r="G29" s="3">
        <v>15727</v>
      </c>
      <c r="H29" s="3">
        <v>15440</v>
      </c>
      <c r="I29" s="3">
        <v>14197</v>
      </c>
      <c r="J29" s="3">
        <v>14807</v>
      </c>
      <c r="K29" s="3">
        <v>13974</v>
      </c>
      <c r="L29" s="3">
        <v>14640</v>
      </c>
      <c r="M29" s="3">
        <v>13622</v>
      </c>
      <c r="N29" s="3">
        <v>12938</v>
      </c>
      <c r="O29" s="3">
        <v>164831</v>
      </c>
    </row>
    <row r="30" spans="1:15" ht="12.75">
      <c r="A30" s="1" t="s">
        <v>56</v>
      </c>
      <c r="B30" t="s">
        <v>57</v>
      </c>
      <c r="C30" s="3">
        <v>9747</v>
      </c>
      <c r="D30" s="3">
        <v>9509</v>
      </c>
      <c r="E30" s="3">
        <v>11461</v>
      </c>
      <c r="F30" s="3">
        <v>11430</v>
      </c>
      <c r="G30" s="3">
        <v>12998</v>
      </c>
      <c r="H30" s="3">
        <v>13013</v>
      </c>
      <c r="I30" s="3">
        <v>12141</v>
      </c>
      <c r="J30" s="3">
        <v>12911</v>
      </c>
      <c r="K30" s="3">
        <v>12252</v>
      </c>
      <c r="L30" s="3">
        <v>12784</v>
      </c>
      <c r="M30" s="3">
        <v>11880</v>
      </c>
      <c r="N30" s="3">
        <v>11092</v>
      </c>
      <c r="O30" s="3">
        <v>141218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875</v>
      </c>
      <c r="D32" s="3">
        <v>848</v>
      </c>
      <c r="E32" s="3">
        <v>1061</v>
      </c>
      <c r="F32" s="3">
        <v>1157</v>
      </c>
      <c r="G32" s="3">
        <v>1343</v>
      </c>
      <c r="H32" s="3">
        <v>1340</v>
      </c>
      <c r="I32" s="3">
        <v>1230</v>
      </c>
      <c r="J32" s="3">
        <v>1182</v>
      </c>
      <c r="K32" s="3">
        <v>1153</v>
      </c>
      <c r="L32" s="3">
        <v>1141</v>
      </c>
      <c r="M32" s="3">
        <v>1193</v>
      </c>
      <c r="N32" s="3">
        <v>1241</v>
      </c>
      <c r="O32" s="3">
        <v>13764</v>
      </c>
    </row>
    <row r="33" spans="1:15" ht="12.75">
      <c r="A33" s="1" t="s">
        <v>62</v>
      </c>
      <c r="B33" t="s">
        <v>63</v>
      </c>
      <c r="C33" s="3">
        <v>31109</v>
      </c>
      <c r="D33" s="3">
        <v>29196</v>
      </c>
      <c r="E33" s="3">
        <v>32435</v>
      </c>
      <c r="F33" s="3">
        <v>31864</v>
      </c>
      <c r="G33" s="3">
        <v>33251</v>
      </c>
      <c r="H33" s="3">
        <v>33133</v>
      </c>
      <c r="I33" s="3">
        <v>33597</v>
      </c>
      <c r="J33" s="3">
        <v>33355</v>
      </c>
      <c r="K33" s="3">
        <v>32254</v>
      </c>
      <c r="L33" s="3">
        <v>31908</v>
      </c>
      <c r="M33" s="3">
        <v>32595</v>
      </c>
      <c r="N33" s="3">
        <v>36615</v>
      </c>
      <c r="O33" s="3">
        <v>391312</v>
      </c>
    </row>
    <row r="34" spans="1:15" ht="12.75">
      <c r="A34" s="1" t="s">
        <v>64</v>
      </c>
      <c r="B34" t="s">
        <v>65</v>
      </c>
      <c r="C34" s="3">
        <v>28669</v>
      </c>
      <c r="D34" s="3">
        <v>26798</v>
      </c>
      <c r="E34" s="3">
        <v>29748</v>
      </c>
      <c r="F34" s="3">
        <v>29126</v>
      </c>
      <c r="G34" s="3">
        <v>30429</v>
      </c>
      <c r="H34" s="3">
        <v>30271</v>
      </c>
      <c r="I34" s="3">
        <v>30697</v>
      </c>
      <c r="J34" s="3">
        <v>30479</v>
      </c>
      <c r="K34" s="3">
        <v>29423</v>
      </c>
      <c r="L34" s="3">
        <v>29114</v>
      </c>
      <c r="M34" s="3">
        <v>29668</v>
      </c>
      <c r="N34" s="3">
        <v>32510</v>
      </c>
      <c r="O34" s="3">
        <v>356932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1565</v>
      </c>
      <c r="D36" s="3">
        <v>1510</v>
      </c>
      <c r="E36" s="3">
        <v>1736</v>
      </c>
      <c r="F36" s="3">
        <v>1709</v>
      </c>
      <c r="G36" s="3">
        <v>1818</v>
      </c>
      <c r="H36" s="3">
        <v>1873</v>
      </c>
      <c r="I36" s="3">
        <v>1898</v>
      </c>
      <c r="J36" s="3">
        <v>1872</v>
      </c>
      <c r="K36" s="3">
        <v>1856</v>
      </c>
      <c r="L36" s="3">
        <v>1800</v>
      </c>
      <c r="M36" s="3">
        <v>1892</v>
      </c>
      <c r="N36" s="3">
        <v>2616</v>
      </c>
      <c r="O36" s="3">
        <v>22145</v>
      </c>
    </row>
    <row r="37" spans="1:15" ht="12.75">
      <c r="A37" s="1" t="s">
        <v>70</v>
      </c>
      <c r="B37" t="s">
        <v>71</v>
      </c>
      <c r="C37" s="3">
        <v>8006</v>
      </c>
      <c r="D37" s="3">
        <v>7746</v>
      </c>
      <c r="E37" s="3">
        <v>8468</v>
      </c>
      <c r="F37" s="3">
        <v>8237</v>
      </c>
      <c r="G37" s="3">
        <v>8675</v>
      </c>
      <c r="H37" s="3">
        <v>8490</v>
      </c>
      <c r="I37" s="3">
        <v>8177</v>
      </c>
      <c r="J37" s="3">
        <v>8479</v>
      </c>
      <c r="K37" s="3">
        <v>8169</v>
      </c>
      <c r="L37" s="3">
        <v>8392</v>
      </c>
      <c r="M37" s="3">
        <v>8438</v>
      </c>
      <c r="N37" s="3">
        <v>10442</v>
      </c>
      <c r="O37" s="3">
        <v>101719</v>
      </c>
    </row>
    <row r="38" spans="1:15" ht="12.75">
      <c r="A38" s="1" t="s">
        <v>72</v>
      </c>
      <c r="B38" t="s">
        <v>73</v>
      </c>
      <c r="C38" s="3">
        <v>6830</v>
      </c>
      <c r="D38" s="3">
        <v>6616</v>
      </c>
      <c r="E38" s="3">
        <v>7136</v>
      </c>
      <c r="F38" s="3">
        <v>6955</v>
      </c>
      <c r="G38" s="3">
        <v>7275</v>
      </c>
      <c r="H38" s="3">
        <v>7035</v>
      </c>
      <c r="I38" s="3">
        <v>6793</v>
      </c>
      <c r="J38" s="3">
        <v>7036</v>
      </c>
      <c r="K38" s="3">
        <v>6859</v>
      </c>
      <c r="L38" s="3">
        <v>7083</v>
      </c>
      <c r="M38" s="3">
        <v>7210</v>
      </c>
      <c r="N38" s="3">
        <v>9023</v>
      </c>
      <c r="O38" s="3">
        <v>85851</v>
      </c>
    </row>
    <row r="39" spans="1:15" ht="12.75">
      <c r="A39" s="1" t="s">
        <v>74</v>
      </c>
      <c r="B39" t="s">
        <v>75</v>
      </c>
      <c r="C39" s="3">
        <v>13884</v>
      </c>
      <c r="D39" s="3">
        <v>13224</v>
      </c>
      <c r="E39" s="3">
        <v>14771</v>
      </c>
      <c r="F39" s="3">
        <v>14645</v>
      </c>
      <c r="G39" s="3">
        <v>15960</v>
      </c>
      <c r="H39" s="3">
        <v>16223</v>
      </c>
      <c r="I39" s="3">
        <v>16073</v>
      </c>
      <c r="J39" s="3">
        <v>16233</v>
      </c>
      <c r="K39" s="3">
        <v>15210</v>
      </c>
      <c r="L39" s="3">
        <v>15173</v>
      </c>
      <c r="M39" s="3">
        <v>14696</v>
      </c>
      <c r="N39" s="3">
        <v>15202</v>
      </c>
      <c r="O39" s="3">
        <v>181294</v>
      </c>
    </row>
    <row r="40" spans="1:15" ht="12.75">
      <c r="A40" s="1" t="s">
        <v>76</v>
      </c>
      <c r="B40" t="s">
        <v>77</v>
      </c>
      <c r="C40" s="3">
        <v>7532</v>
      </c>
      <c r="D40" s="3">
        <v>7978</v>
      </c>
      <c r="E40" s="3">
        <v>9833</v>
      </c>
      <c r="F40" s="3">
        <v>10187</v>
      </c>
      <c r="G40" s="3">
        <v>10642</v>
      </c>
      <c r="H40" s="3">
        <v>10321</v>
      </c>
      <c r="I40" s="3">
        <v>9803</v>
      </c>
      <c r="J40" s="3">
        <v>11285</v>
      </c>
      <c r="K40" s="3">
        <v>10730</v>
      </c>
      <c r="L40" s="3">
        <v>10460</v>
      </c>
      <c r="M40" s="3">
        <v>12774</v>
      </c>
      <c r="N40" s="3">
        <v>20048</v>
      </c>
      <c r="O40" s="3">
        <v>131593</v>
      </c>
    </row>
    <row r="41" spans="1:15" ht="12.75">
      <c r="A41" s="1" t="s">
        <v>78</v>
      </c>
      <c r="B41" t="s">
        <v>79</v>
      </c>
      <c r="C41" s="3">
        <v>5339</v>
      </c>
      <c r="D41" s="3">
        <v>5478</v>
      </c>
      <c r="E41" s="3">
        <v>6951</v>
      </c>
      <c r="F41" s="3">
        <v>7087</v>
      </c>
      <c r="G41" s="3">
        <v>7197</v>
      </c>
      <c r="H41" s="3">
        <v>7094</v>
      </c>
      <c r="I41" s="3">
        <v>6814</v>
      </c>
      <c r="J41" s="3">
        <v>7735</v>
      </c>
      <c r="K41" s="3">
        <v>7567</v>
      </c>
      <c r="L41" s="3">
        <v>7434</v>
      </c>
      <c r="M41" s="3">
        <v>8997</v>
      </c>
      <c r="N41" s="3">
        <v>13116</v>
      </c>
      <c r="O41" s="3">
        <v>90809</v>
      </c>
    </row>
    <row r="42" spans="1:15" ht="12.75">
      <c r="A42" s="1" t="s">
        <v>80</v>
      </c>
      <c r="B42" t="s">
        <v>81</v>
      </c>
      <c r="C42" s="3">
        <v>662</v>
      </c>
      <c r="D42" s="3">
        <v>607</v>
      </c>
      <c r="E42" s="3">
        <v>675</v>
      </c>
      <c r="F42" s="3">
        <v>727</v>
      </c>
      <c r="G42" s="3">
        <v>721</v>
      </c>
      <c r="H42" s="3">
        <v>741</v>
      </c>
      <c r="I42" s="3">
        <v>643</v>
      </c>
      <c r="J42" s="3">
        <v>697</v>
      </c>
      <c r="K42" s="3">
        <v>723</v>
      </c>
      <c r="L42" s="3">
        <v>756</v>
      </c>
      <c r="M42" s="3">
        <v>904</v>
      </c>
      <c r="N42" s="3">
        <v>1466</v>
      </c>
      <c r="O42" s="3">
        <v>9322</v>
      </c>
    </row>
    <row r="43" spans="1:15" ht="12.75">
      <c r="A43" s="1" t="s">
        <v>82</v>
      </c>
      <c r="B43" t="s">
        <v>83</v>
      </c>
      <c r="C43" s="3">
        <v>1724</v>
      </c>
      <c r="D43" s="3">
        <v>1812</v>
      </c>
      <c r="E43" s="3">
        <v>2395</v>
      </c>
      <c r="F43" s="3">
        <v>2439</v>
      </c>
      <c r="G43" s="3">
        <v>2538</v>
      </c>
      <c r="H43" s="3">
        <v>2359</v>
      </c>
      <c r="I43" s="3">
        <v>2174</v>
      </c>
      <c r="J43" s="3">
        <v>2328</v>
      </c>
      <c r="K43" s="3">
        <v>2372</v>
      </c>
      <c r="L43" s="3">
        <v>2315</v>
      </c>
      <c r="M43" s="3">
        <v>2570</v>
      </c>
      <c r="N43" s="3">
        <v>3697</v>
      </c>
      <c r="O43" s="3">
        <v>28723</v>
      </c>
    </row>
    <row r="44" spans="1:15" ht="12.75">
      <c r="A44" s="1" t="s">
        <v>84</v>
      </c>
      <c r="B44" t="s">
        <v>85</v>
      </c>
      <c r="C44" s="3">
        <v>2197</v>
      </c>
      <c r="D44" s="3">
        <v>2267</v>
      </c>
      <c r="E44" s="3">
        <v>2902</v>
      </c>
      <c r="F44" s="3">
        <v>2961</v>
      </c>
      <c r="G44" s="3">
        <v>2959</v>
      </c>
      <c r="H44" s="3">
        <v>3061</v>
      </c>
      <c r="I44" s="3">
        <v>3007</v>
      </c>
      <c r="J44" s="3">
        <v>3489</v>
      </c>
      <c r="K44" s="3">
        <v>3321</v>
      </c>
      <c r="L44" s="3">
        <v>3291</v>
      </c>
      <c r="M44" s="3">
        <v>4292</v>
      </c>
      <c r="N44" s="3">
        <v>6267</v>
      </c>
      <c r="O44" s="3">
        <v>40014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1179</v>
      </c>
      <c r="D46" s="3">
        <v>1188</v>
      </c>
      <c r="E46" s="3">
        <v>1656</v>
      </c>
      <c r="F46" s="3">
        <v>1811</v>
      </c>
      <c r="G46" s="3">
        <v>1758</v>
      </c>
      <c r="H46" s="3">
        <v>1751</v>
      </c>
      <c r="I46" s="3">
        <v>1655</v>
      </c>
      <c r="J46" s="3">
        <v>2047</v>
      </c>
      <c r="K46" s="3">
        <v>1736</v>
      </c>
      <c r="L46" s="3">
        <v>1562</v>
      </c>
      <c r="M46" s="3">
        <v>1772</v>
      </c>
      <c r="N46" s="3">
        <v>2239</v>
      </c>
      <c r="O46" s="3">
        <v>20354</v>
      </c>
    </row>
    <row r="47" spans="1:15" ht="12.75">
      <c r="A47" s="1" t="s">
        <v>90</v>
      </c>
      <c r="B47" t="s">
        <v>91</v>
      </c>
      <c r="C47" s="3">
        <v>914</v>
      </c>
      <c r="D47" s="3">
        <v>1223</v>
      </c>
      <c r="E47" s="3">
        <v>1138</v>
      </c>
      <c r="F47" s="3">
        <v>1204</v>
      </c>
      <c r="G47" s="3">
        <v>1603</v>
      </c>
      <c r="H47" s="3">
        <v>1388</v>
      </c>
      <c r="I47" s="3">
        <v>1259</v>
      </c>
      <c r="J47" s="3">
        <v>1393</v>
      </c>
      <c r="K47" s="3">
        <v>1325</v>
      </c>
      <c r="L47" s="3">
        <v>1371</v>
      </c>
      <c r="M47" s="3">
        <v>1867</v>
      </c>
      <c r="N47" s="3">
        <v>4467</v>
      </c>
      <c r="O47" s="3">
        <v>19152</v>
      </c>
    </row>
    <row r="48" spans="1:15" ht="12.75">
      <c r="A48" s="1" t="s">
        <v>92</v>
      </c>
      <c r="B48" t="s">
        <v>93</v>
      </c>
      <c r="C48" s="3">
        <v>4469</v>
      </c>
      <c r="D48" s="3">
        <v>3762</v>
      </c>
      <c r="E48" s="3">
        <v>4394</v>
      </c>
      <c r="F48" s="3">
        <v>4327</v>
      </c>
      <c r="G48" s="3">
        <v>4421</v>
      </c>
      <c r="H48" s="3">
        <v>4635</v>
      </c>
      <c r="I48" s="3">
        <v>4504</v>
      </c>
      <c r="J48" s="3">
        <v>5252</v>
      </c>
      <c r="K48" s="3">
        <v>4817</v>
      </c>
      <c r="L48" s="3">
        <v>4457</v>
      </c>
      <c r="M48" s="3">
        <v>5741</v>
      </c>
      <c r="N48" s="3">
        <v>10143</v>
      </c>
      <c r="O48" s="3">
        <v>60922</v>
      </c>
    </row>
    <row r="49" spans="1:15" ht="12.75">
      <c r="A49" s="1" t="s">
        <v>94</v>
      </c>
      <c r="B49" t="s">
        <v>95</v>
      </c>
      <c r="C49" s="3">
        <v>1230</v>
      </c>
      <c r="D49" s="3">
        <v>1256</v>
      </c>
      <c r="E49" s="3">
        <v>1609</v>
      </c>
      <c r="F49" s="3">
        <v>1616</v>
      </c>
      <c r="G49" s="3">
        <v>1655</v>
      </c>
      <c r="H49" s="3">
        <v>1759</v>
      </c>
      <c r="I49" s="3">
        <v>1715</v>
      </c>
      <c r="J49" s="3">
        <v>1857</v>
      </c>
      <c r="K49" s="3">
        <v>1579</v>
      </c>
      <c r="L49" s="3">
        <v>1406</v>
      </c>
      <c r="M49" s="3">
        <v>1557</v>
      </c>
      <c r="N49" s="3">
        <v>2747</v>
      </c>
      <c r="O49" s="3">
        <v>19986</v>
      </c>
    </row>
    <row r="50" spans="1:15" ht="12.75">
      <c r="A50" s="1" t="s">
        <v>96</v>
      </c>
      <c r="B50" t="s">
        <v>97</v>
      </c>
      <c r="C50" s="3">
        <v>687</v>
      </c>
      <c r="D50" s="3">
        <v>670</v>
      </c>
      <c r="E50" s="3">
        <v>828</v>
      </c>
      <c r="F50" s="3">
        <v>874</v>
      </c>
      <c r="G50" s="3">
        <v>826</v>
      </c>
      <c r="H50" s="3">
        <v>879</v>
      </c>
      <c r="I50" s="3">
        <v>857</v>
      </c>
      <c r="J50" s="3">
        <v>853</v>
      </c>
      <c r="K50" s="3">
        <v>853</v>
      </c>
      <c r="L50" s="3">
        <v>999</v>
      </c>
      <c r="M50" s="3">
        <v>1841</v>
      </c>
      <c r="N50" s="3">
        <v>3641</v>
      </c>
      <c r="O50" s="3">
        <v>13808</v>
      </c>
    </row>
    <row r="51" spans="1:15" ht="12.75">
      <c r="A51" s="1" t="s">
        <v>98</v>
      </c>
      <c r="B51" t="s">
        <v>99</v>
      </c>
      <c r="C51" s="3">
        <v>1309</v>
      </c>
      <c r="D51" s="3">
        <v>720</v>
      </c>
      <c r="E51" s="3">
        <v>696</v>
      </c>
      <c r="F51" s="3">
        <v>689</v>
      </c>
      <c r="G51" s="3">
        <v>786</v>
      </c>
      <c r="H51" s="3">
        <v>808</v>
      </c>
      <c r="I51" s="3">
        <v>783</v>
      </c>
      <c r="J51" s="3">
        <v>1248</v>
      </c>
      <c r="K51" s="3">
        <v>1103</v>
      </c>
      <c r="L51" s="3">
        <v>747</v>
      </c>
      <c r="M51" s="3">
        <v>851</v>
      </c>
      <c r="N51" s="3">
        <v>1468</v>
      </c>
      <c r="O51" s="3">
        <v>11208</v>
      </c>
    </row>
    <row r="52" spans="1:15" ht="12.75">
      <c r="A52" s="1" t="s">
        <v>100</v>
      </c>
      <c r="B52" t="s">
        <v>101</v>
      </c>
      <c r="C52" s="3">
        <v>18519</v>
      </c>
      <c r="D52" s="3">
        <v>18606</v>
      </c>
      <c r="E52" s="3">
        <v>22523</v>
      </c>
      <c r="F52" s="3">
        <v>23034</v>
      </c>
      <c r="G52" s="3">
        <v>24152</v>
      </c>
      <c r="H52" s="3">
        <v>24246</v>
      </c>
      <c r="I52" s="3">
        <v>23498</v>
      </c>
      <c r="J52" s="3">
        <v>24916</v>
      </c>
      <c r="K52" s="3">
        <v>23515</v>
      </c>
      <c r="L52" s="3">
        <v>24453</v>
      </c>
      <c r="M52" s="3">
        <v>30226</v>
      </c>
      <c r="N52" s="3">
        <v>42901</v>
      </c>
      <c r="O52" s="3">
        <v>300589</v>
      </c>
    </row>
    <row r="53" spans="1:15" ht="12.75">
      <c r="A53" s="1" t="s">
        <v>102</v>
      </c>
      <c r="B53" t="s">
        <v>103</v>
      </c>
      <c r="C53" s="3">
        <v>12236</v>
      </c>
      <c r="D53" s="3">
        <v>12605</v>
      </c>
      <c r="E53" s="3">
        <v>15449</v>
      </c>
      <c r="F53" s="3">
        <v>15734</v>
      </c>
      <c r="G53" s="3">
        <v>16348</v>
      </c>
      <c r="H53" s="3">
        <v>16397</v>
      </c>
      <c r="I53" s="3">
        <v>15896</v>
      </c>
      <c r="J53" s="3">
        <v>17042</v>
      </c>
      <c r="K53" s="3">
        <v>15988</v>
      </c>
      <c r="L53" s="3">
        <v>16572</v>
      </c>
      <c r="M53" s="3">
        <v>21139</v>
      </c>
      <c r="N53" s="3">
        <v>30514</v>
      </c>
      <c r="O53" s="3">
        <v>205920</v>
      </c>
    </row>
    <row r="54" spans="1:15" ht="12.75">
      <c r="A54" s="1" t="s">
        <v>104</v>
      </c>
      <c r="B54" t="s">
        <v>105</v>
      </c>
      <c r="C54" s="3">
        <v>7147</v>
      </c>
      <c r="D54" s="3">
        <v>7241</v>
      </c>
      <c r="E54" s="3">
        <v>8781</v>
      </c>
      <c r="F54" s="3">
        <v>9161</v>
      </c>
      <c r="G54" s="3">
        <v>9511</v>
      </c>
      <c r="H54" s="3">
        <v>9665</v>
      </c>
      <c r="I54" s="3">
        <v>9259</v>
      </c>
      <c r="J54" s="3">
        <v>9614</v>
      </c>
      <c r="K54" s="3">
        <v>9003</v>
      </c>
      <c r="L54" s="3">
        <v>9446</v>
      </c>
      <c r="M54" s="3">
        <v>11647</v>
      </c>
      <c r="N54" s="3">
        <v>16145</v>
      </c>
      <c r="O54" s="3">
        <v>116620</v>
      </c>
    </row>
    <row r="55" spans="1:15" ht="12.75">
      <c r="A55" s="1" t="s">
        <v>106</v>
      </c>
      <c r="B55" t="s">
        <v>107</v>
      </c>
      <c r="C55" s="3">
        <v>5089</v>
      </c>
      <c r="D55" s="3">
        <v>5364</v>
      </c>
      <c r="E55" s="3">
        <v>6668</v>
      </c>
      <c r="F55" s="3">
        <v>6573</v>
      </c>
      <c r="G55" s="3">
        <v>6837</v>
      </c>
      <c r="H55" s="3">
        <v>6732</v>
      </c>
      <c r="I55" s="3">
        <v>6637</v>
      </c>
      <c r="J55" s="3">
        <v>7428</v>
      </c>
      <c r="K55" s="3">
        <v>6985</v>
      </c>
      <c r="L55" s="3">
        <v>7126</v>
      </c>
      <c r="M55" s="3">
        <v>9492</v>
      </c>
      <c r="N55" s="3">
        <v>14369</v>
      </c>
      <c r="O55" s="3">
        <v>89300</v>
      </c>
    </row>
    <row r="56" spans="1:15" ht="12.75">
      <c r="A56" s="1" t="s">
        <v>102</v>
      </c>
      <c r="B56" t="s">
        <v>108</v>
      </c>
      <c r="C56" s="3">
        <v>12544</v>
      </c>
      <c r="D56" s="3">
        <v>12927</v>
      </c>
      <c r="E56" s="3">
        <v>15836</v>
      </c>
      <c r="F56" s="3">
        <v>16129</v>
      </c>
      <c r="G56" s="3">
        <v>16748</v>
      </c>
      <c r="H56" s="3">
        <v>16788</v>
      </c>
      <c r="I56" s="3">
        <v>16265</v>
      </c>
      <c r="J56" s="3">
        <v>17462</v>
      </c>
      <c r="K56" s="3">
        <v>16384</v>
      </c>
      <c r="L56" s="3">
        <v>16966</v>
      </c>
      <c r="M56" s="3">
        <v>21661</v>
      </c>
      <c r="N56" s="3">
        <v>31209</v>
      </c>
      <c r="O56" s="3">
        <v>210919</v>
      </c>
    </row>
    <row r="57" spans="1:15" ht="12.75">
      <c r="A57" s="1" t="s">
        <v>104</v>
      </c>
      <c r="B57" t="s">
        <v>105</v>
      </c>
      <c r="C57" s="3">
        <v>7277</v>
      </c>
      <c r="D57" s="3">
        <v>7360</v>
      </c>
      <c r="E57" s="3">
        <v>8938</v>
      </c>
      <c r="F57" s="3">
        <v>9331</v>
      </c>
      <c r="G57" s="3">
        <v>9686</v>
      </c>
      <c r="H57" s="3">
        <v>9847</v>
      </c>
      <c r="I57" s="3">
        <v>9418</v>
      </c>
      <c r="J57" s="3">
        <v>9781</v>
      </c>
      <c r="K57" s="3">
        <v>9159</v>
      </c>
      <c r="L57" s="3">
        <v>9599</v>
      </c>
      <c r="M57" s="3">
        <v>11849</v>
      </c>
      <c r="N57" s="3">
        <v>16416</v>
      </c>
      <c r="O57" s="3">
        <v>118661</v>
      </c>
    </row>
    <row r="58" spans="1:15" ht="12.75">
      <c r="A58" s="1" t="s">
        <v>106</v>
      </c>
      <c r="B58" t="s">
        <v>107</v>
      </c>
      <c r="C58" s="3">
        <v>5267</v>
      </c>
      <c r="D58" s="3">
        <v>5567</v>
      </c>
      <c r="E58" s="3">
        <v>6898</v>
      </c>
      <c r="F58" s="3">
        <v>6798</v>
      </c>
      <c r="G58" s="3">
        <v>7062</v>
      </c>
      <c r="H58" s="3">
        <v>6941</v>
      </c>
      <c r="I58" s="3">
        <v>6847</v>
      </c>
      <c r="J58" s="3">
        <v>7681</v>
      </c>
      <c r="K58" s="3">
        <v>7225</v>
      </c>
      <c r="L58" s="3">
        <v>7367</v>
      </c>
      <c r="M58" s="3">
        <v>9812</v>
      </c>
      <c r="N58" s="3">
        <v>14793</v>
      </c>
      <c r="O58" s="3">
        <v>92258</v>
      </c>
    </row>
    <row r="59" spans="1:15" ht="12.75">
      <c r="A59" s="1" t="s">
        <v>109</v>
      </c>
      <c r="B59" t="s">
        <v>110</v>
      </c>
      <c r="C59" s="3">
        <v>6283</v>
      </c>
      <c r="D59" s="3">
        <v>6001</v>
      </c>
      <c r="E59" s="3">
        <v>7074</v>
      </c>
      <c r="F59" s="3">
        <v>7300</v>
      </c>
      <c r="G59" s="3">
        <v>7804</v>
      </c>
      <c r="H59" s="3">
        <v>7849</v>
      </c>
      <c r="I59" s="3">
        <v>7602</v>
      </c>
      <c r="J59" s="3">
        <v>7874</v>
      </c>
      <c r="K59" s="3">
        <v>7527</v>
      </c>
      <c r="L59" s="3">
        <v>7881</v>
      </c>
      <c r="M59" s="3">
        <v>9087</v>
      </c>
      <c r="N59" s="3">
        <v>12387</v>
      </c>
      <c r="O59" s="3">
        <v>94669</v>
      </c>
    </row>
    <row r="60" spans="1:15" ht="12.75">
      <c r="A60" s="1" t="s">
        <v>111</v>
      </c>
      <c r="B60" t="s">
        <v>112</v>
      </c>
      <c r="C60" s="3">
        <v>4317</v>
      </c>
      <c r="D60" s="3">
        <v>4118</v>
      </c>
      <c r="E60" s="3">
        <v>4855</v>
      </c>
      <c r="F60" s="3">
        <v>4999</v>
      </c>
      <c r="G60" s="3">
        <v>5343</v>
      </c>
      <c r="H60" s="3">
        <v>5392</v>
      </c>
      <c r="I60" s="3">
        <v>5274</v>
      </c>
      <c r="J60" s="3">
        <v>5435</v>
      </c>
      <c r="K60" s="3">
        <v>5217</v>
      </c>
      <c r="L60" s="3">
        <v>5460</v>
      </c>
      <c r="M60" s="3">
        <v>6288</v>
      </c>
      <c r="N60" s="3">
        <v>8403</v>
      </c>
      <c r="O60" s="3">
        <v>65101</v>
      </c>
    </row>
    <row r="61" spans="1:15" ht="12.75">
      <c r="A61" s="1" t="s">
        <v>113</v>
      </c>
      <c r="B61" t="s">
        <v>114</v>
      </c>
      <c r="C61" s="3">
        <v>1966</v>
      </c>
      <c r="D61" s="3">
        <v>1883</v>
      </c>
      <c r="E61" s="3">
        <v>2219</v>
      </c>
      <c r="F61" s="3">
        <v>2301</v>
      </c>
      <c r="G61" s="3">
        <v>2461</v>
      </c>
      <c r="H61" s="3">
        <v>2457</v>
      </c>
      <c r="I61" s="3">
        <v>2328</v>
      </c>
      <c r="J61" s="3">
        <v>2439</v>
      </c>
      <c r="K61" s="3">
        <v>2310</v>
      </c>
      <c r="L61" s="3">
        <v>2421</v>
      </c>
      <c r="M61" s="3">
        <v>2799</v>
      </c>
      <c r="N61" s="3">
        <v>3984</v>
      </c>
      <c r="O61" s="3">
        <v>29568</v>
      </c>
    </row>
    <row r="62" spans="1:15" ht="12.75">
      <c r="A62" s="1" t="s">
        <v>115</v>
      </c>
      <c r="B62" t="s">
        <v>116</v>
      </c>
      <c r="C62" s="3">
        <v>5101</v>
      </c>
      <c r="D62" s="3">
        <v>5499</v>
      </c>
      <c r="E62" s="3">
        <v>5784</v>
      </c>
      <c r="F62" s="3">
        <v>5869</v>
      </c>
      <c r="G62" s="3">
        <v>6897</v>
      </c>
      <c r="H62" s="3">
        <v>6670</v>
      </c>
      <c r="I62" s="3">
        <v>6335</v>
      </c>
      <c r="J62" s="3">
        <v>6997</v>
      </c>
      <c r="K62" s="3">
        <v>6406</v>
      </c>
      <c r="L62" s="3">
        <v>6301</v>
      </c>
      <c r="M62" s="3">
        <v>6460</v>
      </c>
      <c r="N62" s="3">
        <v>8858</v>
      </c>
      <c r="O62" s="3">
        <v>77177</v>
      </c>
    </row>
    <row r="63" spans="1:15" ht="12.75">
      <c r="A63" s="1" t="s">
        <v>117</v>
      </c>
      <c r="B63" t="s">
        <v>118</v>
      </c>
      <c r="C63" s="3">
        <v>1997</v>
      </c>
      <c r="D63" s="3">
        <v>2121</v>
      </c>
      <c r="E63" s="3">
        <v>2017</v>
      </c>
      <c r="F63" s="3">
        <v>1987</v>
      </c>
      <c r="G63" s="3">
        <v>2327</v>
      </c>
      <c r="H63" s="3">
        <v>2231</v>
      </c>
      <c r="I63" s="3">
        <v>2244</v>
      </c>
      <c r="J63" s="3">
        <v>2599</v>
      </c>
      <c r="K63" s="3">
        <v>2404</v>
      </c>
      <c r="L63" s="3">
        <v>2415</v>
      </c>
      <c r="M63" s="3">
        <v>2740</v>
      </c>
      <c r="N63" s="3">
        <v>4365</v>
      </c>
      <c r="O63" s="3">
        <v>29447</v>
      </c>
    </row>
    <row r="64" spans="1:15" ht="12.75">
      <c r="A64" s="1" t="s">
        <v>119</v>
      </c>
      <c r="B64" t="s">
        <v>120</v>
      </c>
      <c r="C64" s="3">
        <v>1291</v>
      </c>
      <c r="D64" s="3">
        <v>1178</v>
      </c>
      <c r="E64" s="3">
        <v>1166</v>
      </c>
      <c r="F64" s="3">
        <v>1023</v>
      </c>
      <c r="G64" s="3">
        <v>1198</v>
      </c>
      <c r="H64" s="3">
        <v>1165</v>
      </c>
      <c r="I64" s="3">
        <v>1122</v>
      </c>
      <c r="J64" s="3">
        <v>1457</v>
      </c>
      <c r="K64" s="3">
        <v>1325</v>
      </c>
      <c r="L64" s="3">
        <v>1228</v>
      </c>
      <c r="M64" s="3">
        <v>1263</v>
      </c>
      <c r="N64" s="3">
        <v>1440</v>
      </c>
      <c r="O64" s="3">
        <v>14856</v>
      </c>
    </row>
    <row r="65" spans="1:15" ht="12.75">
      <c r="A65" s="1" t="s">
        <v>121</v>
      </c>
      <c r="B65" t="s">
        <v>122</v>
      </c>
      <c r="C65" s="3">
        <v>706</v>
      </c>
      <c r="D65" s="3">
        <v>943</v>
      </c>
      <c r="E65" s="3">
        <v>851</v>
      </c>
      <c r="F65" s="3">
        <v>964</v>
      </c>
      <c r="G65" s="3">
        <v>1129</v>
      </c>
      <c r="H65" s="3">
        <v>1066</v>
      </c>
      <c r="I65" s="3">
        <v>1122</v>
      </c>
      <c r="J65" s="3">
        <v>1142</v>
      </c>
      <c r="K65" s="3">
        <v>1079</v>
      </c>
      <c r="L65" s="3">
        <v>1187</v>
      </c>
      <c r="M65" s="3">
        <v>1477</v>
      </c>
      <c r="N65" s="3">
        <v>2925</v>
      </c>
      <c r="O65" s="3">
        <v>14591</v>
      </c>
    </row>
    <row r="66" spans="1:15" ht="12.75">
      <c r="A66" s="1" t="s">
        <v>123</v>
      </c>
      <c r="B66" t="s">
        <v>124</v>
      </c>
      <c r="C66" s="3">
        <v>465</v>
      </c>
      <c r="D66" s="3">
        <v>510</v>
      </c>
      <c r="E66" s="3">
        <v>505</v>
      </c>
      <c r="F66" s="3">
        <v>501</v>
      </c>
      <c r="G66" s="3">
        <v>574</v>
      </c>
      <c r="H66" s="3">
        <v>599</v>
      </c>
      <c r="I66" s="3">
        <v>571</v>
      </c>
      <c r="J66" s="3">
        <v>662</v>
      </c>
      <c r="K66" s="3">
        <v>578</v>
      </c>
      <c r="L66" s="3">
        <v>541</v>
      </c>
      <c r="M66" s="3">
        <v>576</v>
      </c>
      <c r="N66" s="3">
        <v>749</v>
      </c>
      <c r="O66" s="3">
        <v>6831</v>
      </c>
    </row>
    <row r="67" spans="1:15" ht="12.75">
      <c r="A67" s="1" t="s">
        <v>125</v>
      </c>
      <c r="B67" t="s">
        <v>126</v>
      </c>
      <c r="C67" s="3">
        <v>8359</v>
      </c>
      <c r="D67" s="3">
        <v>8004</v>
      </c>
      <c r="E67" s="3">
        <v>8783</v>
      </c>
      <c r="F67" s="3">
        <v>7576</v>
      </c>
      <c r="G67" s="3">
        <v>7890</v>
      </c>
      <c r="H67" s="3">
        <v>7424</v>
      </c>
      <c r="I67" s="3">
        <v>6856</v>
      </c>
      <c r="J67" s="3">
        <v>7938</v>
      </c>
      <c r="K67" s="3">
        <v>8255</v>
      </c>
      <c r="L67" s="3">
        <v>9427</v>
      </c>
      <c r="M67" s="3">
        <v>11003</v>
      </c>
      <c r="N67" s="3">
        <v>12190</v>
      </c>
      <c r="O67" s="3">
        <v>103705</v>
      </c>
    </row>
    <row r="68" spans="1:15" ht="12.75">
      <c r="A68" s="1" t="s">
        <v>127</v>
      </c>
      <c r="B68" t="s">
        <v>128</v>
      </c>
      <c r="C68" s="3">
        <v>3943</v>
      </c>
      <c r="D68" s="3">
        <v>3344</v>
      </c>
      <c r="E68" s="3">
        <v>4125</v>
      </c>
      <c r="F68" s="3">
        <v>3653</v>
      </c>
      <c r="G68" s="3">
        <v>3947</v>
      </c>
      <c r="H68" s="3">
        <v>3714</v>
      </c>
      <c r="I68" s="3">
        <v>3572</v>
      </c>
      <c r="J68" s="3">
        <v>4084</v>
      </c>
      <c r="K68" s="3">
        <v>4362</v>
      </c>
      <c r="L68" s="3">
        <v>5028</v>
      </c>
      <c r="M68" s="3">
        <v>6121</v>
      </c>
      <c r="N68" s="3">
        <v>6848</v>
      </c>
      <c r="O68" s="3">
        <v>52741</v>
      </c>
    </row>
    <row r="69" spans="1:15" ht="12.75">
      <c r="A69" s="1" t="s">
        <v>129</v>
      </c>
      <c r="B69" t="s">
        <v>130</v>
      </c>
      <c r="C69" s="3">
        <v>2152</v>
      </c>
      <c r="D69" s="3">
        <v>2185</v>
      </c>
      <c r="E69" s="3">
        <v>1877</v>
      </c>
      <c r="F69" s="3">
        <v>1440</v>
      </c>
      <c r="G69" s="3">
        <v>1398</v>
      </c>
      <c r="H69" s="3">
        <v>1210</v>
      </c>
      <c r="I69" s="3">
        <v>1123</v>
      </c>
      <c r="J69" s="3">
        <v>1258</v>
      </c>
      <c r="K69" s="3">
        <v>1317</v>
      </c>
      <c r="L69" s="3">
        <v>1476</v>
      </c>
      <c r="M69" s="3">
        <v>1882</v>
      </c>
      <c r="N69" s="3">
        <v>2506</v>
      </c>
      <c r="O69" s="3">
        <v>19824</v>
      </c>
    </row>
    <row r="70" spans="1:15" ht="12.75">
      <c r="A70" s="1" t="s">
        <v>131</v>
      </c>
      <c r="B70" t="s">
        <v>132</v>
      </c>
      <c r="C70" s="3">
        <v>17386</v>
      </c>
      <c r="D70" s="3">
        <v>17024</v>
      </c>
      <c r="E70" s="3">
        <v>19418</v>
      </c>
      <c r="F70" s="3">
        <v>19455</v>
      </c>
      <c r="G70" s="3">
        <v>20262</v>
      </c>
      <c r="H70" s="3">
        <v>20289</v>
      </c>
      <c r="I70" s="3">
        <v>20556</v>
      </c>
      <c r="J70" s="3">
        <v>20933</v>
      </c>
      <c r="K70" s="3">
        <v>19654</v>
      </c>
      <c r="L70" s="3">
        <v>19822</v>
      </c>
      <c r="M70" s="3">
        <v>18836</v>
      </c>
      <c r="N70" s="3">
        <v>19990</v>
      </c>
      <c r="O70" s="3">
        <v>233625</v>
      </c>
    </row>
    <row r="71" spans="1:15" ht="12.75">
      <c r="A71" s="1" t="s">
        <v>133</v>
      </c>
      <c r="B71" t="s">
        <v>134</v>
      </c>
      <c r="C71" s="3">
        <v>7507</v>
      </c>
      <c r="D71" s="3">
        <v>7341</v>
      </c>
      <c r="E71" s="3">
        <v>8243</v>
      </c>
      <c r="F71" s="3">
        <v>8269</v>
      </c>
      <c r="G71" s="3">
        <v>8615</v>
      </c>
      <c r="H71" s="3">
        <v>8549</v>
      </c>
      <c r="I71" s="3">
        <v>8902</v>
      </c>
      <c r="J71" s="3">
        <v>9035</v>
      </c>
      <c r="K71" s="3">
        <v>8271</v>
      </c>
      <c r="L71" s="3">
        <v>8328</v>
      </c>
      <c r="M71" s="3">
        <v>7987</v>
      </c>
      <c r="N71" s="3">
        <v>8383</v>
      </c>
      <c r="O71" s="3">
        <v>99430</v>
      </c>
    </row>
    <row r="72" spans="1:15" ht="12.75">
      <c r="A72" s="1" t="s">
        <v>135</v>
      </c>
      <c r="B72" t="s">
        <v>136</v>
      </c>
      <c r="C72" s="3">
        <v>7666</v>
      </c>
      <c r="D72" s="3">
        <v>7491</v>
      </c>
      <c r="E72" s="3">
        <v>8650</v>
      </c>
      <c r="F72" s="3">
        <v>8584</v>
      </c>
      <c r="G72" s="3">
        <v>8942</v>
      </c>
      <c r="H72" s="3">
        <v>8974</v>
      </c>
      <c r="I72" s="3">
        <v>9004</v>
      </c>
      <c r="J72" s="3">
        <v>9161</v>
      </c>
      <c r="K72" s="3">
        <v>8703</v>
      </c>
      <c r="L72" s="3">
        <v>8751</v>
      </c>
      <c r="M72" s="3">
        <v>8295</v>
      </c>
      <c r="N72" s="3">
        <v>8922</v>
      </c>
      <c r="O72" s="3">
        <v>103143</v>
      </c>
    </row>
    <row r="73" spans="1:15" ht="12.75">
      <c r="A73" s="1" t="s">
        <v>137</v>
      </c>
      <c r="B73" t="s">
        <v>138</v>
      </c>
      <c r="C73" s="3">
        <v>915</v>
      </c>
      <c r="D73" s="3">
        <v>916</v>
      </c>
      <c r="E73" s="3">
        <v>1030</v>
      </c>
      <c r="F73" s="3">
        <v>1023</v>
      </c>
      <c r="G73" s="3">
        <v>1050</v>
      </c>
      <c r="H73" s="3">
        <v>1036</v>
      </c>
      <c r="I73" s="3">
        <v>1066</v>
      </c>
      <c r="J73" s="3">
        <v>1083</v>
      </c>
      <c r="K73" s="3">
        <v>1104</v>
      </c>
      <c r="L73" s="3">
        <v>1092</v>
      </c>
      <c r="M73" s="3">
        <v>1075</v>
      </c>
      <c r="N73" s="3">
        <v>1125</v>
      </c>
      <c r="O73" s="3">
        <v>12515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202200</v>
      </c>
      <c r="D75" s="3">
        <v>198855</v>
      </c>
      <c r="E75" s="3">
        <v>200530</v>
      </c>
      <c r="F75" s="3">
        <v>201711</v>
      </c>
      <c r="G75" s="3">
        <v>203326</v>
      </c>
      <c r="H75" s="3">
        <v>205795</v>
      </c>
      <c r="I75" s="3">
        <v>205617</v>
      </c>
      <c r="J75" s="3">
        <v>206877</v>
      </c>
      <c r="K75" s="3">
        <v>207493</v>
      </c>
      <c r="L75" s="3">
        <v>206685</v>
      </c>
      <c r="M75" s="3">
        <v>208932</v>
      </c>
      <c r="N75" s="3">
        <v>211072</v>
      </c>
      <c r="O75" s="3"/>
    </row>
    <row r="76" spans="2:15" ht="12.75">
      <c r="B76" t="s">
        <v>140</v>
      </c>
      <c r="C76" s="3">
        <v>154886</v>
      </c>
      <c r="D76" s="3">
        <v>152871</v>
      </c>
      <c r="E76" s="3">
        <v>153852</v>
      </c>
      <c r="F76" s="3">
        <v>154328</v>
      </c>
      <c r="G76" s="3">
        <v>155601</v>
      </c>
      <c r="H76" s="3">
        <v>156260</v>
      </c>
      <c r="I76" s="3">
        <v>156506</v>
      </c>
      <c r="J76" s="3">
        <v>157156</v>
      </c>
      <c r="K76" s="3">
        <v>158076</v>
      </c>
      <c r="L76" s="3">
        <v>157384</v>
      </c>
      <c r="M76" s="3">
        <v>159032</v>
      </c>
      <c r="N76" s="3">
        <v>160611</v>
      </c>
      <c r="O76" s="3"/>
    </row>
    <row r="77" spans="2:15" ht="12.75">
      <c r="B77" t="s">
        <v>17</v>
      </c>
      <c r="C77" s="3">
        <v>182946</v>
      </c>
      <c r="D77" s="3">
        <v>179897</v>
      </c>
      <c r="E77" s="3">
        <v>181266</v>
      </c>
      <c r="F77" s="3">
        <v>182295</v>
      </c>
      <c r="G77" s="3">
        <v>183825</v>
      </c>
      <c r="H77" s="3">
        <v>186342</v>
      </c>
      <c r="I77" s="3">
        <v>186058</v>
      </c>
      <c r="J77" s="3">
        <v>187129</v>
      </c>
      <c r="K77" s="3">
        <v>187839</v>
      </c>
      <c r="L77" s="3">
        <v>187001</v>
      </c>
      <c r="M77" s="3">
        <v>189291</v>
      </c>
      <c r="N77" s="3">
        <v>191358</v>
      </c>
      <c r="O77" s="3"/>
    </row>
    <row r="78" spans="2:15" ht="12.75">
      <c r="B78" t="s">
        <v>18</v>
      </c>
      <c r="C78" s="3">
        <v>135632</v>
      </c>
      <c r="D78" s="3">
        <v>133913</v>
      </c>
      <c r="E78" s="3">
        <v>134588</v>
      </c>
      <c r="F78" s="3">
        <v>134912</v>
      </c>
      <c r="G78" s="3">
        <v>136100</v>
      </c>
      <c r="H78" s="3">
        <v>136807</v>
      </c>
      <c r="I78" s="3">
        <v>136947</v>
      </c>
      <c r="J78" s="3">
        <v>137408</v>
      </c>
      <c r="K78" s="3">
        <v>138422</v>
      </c>
      <c r="L78" s="3">
        <v>137700</v>
      </c>
      <c r="M78" s="3">
        <v>139391</v>
      </c>
      <c r="N78" s="3">
        <v>140897</v>
      </c>
      <c r="O78" s="3"/>
    </row>
    <row r="79" spans="2:15" ht="12.75">
      <c r="B79" t="s">
        <v>19</v>
      </c>
      <c r="C79" s="3">
        <v>53706</v>
      </c>
      <c r="D79" s="3">
        <v>52352</v>
      </c>
      <c r="E79" s="3">
        <v>53064</v>
      </c>
      <c r="F79" s="3">
        <v>53205</v>
      </c>
      <c r="G79" s="3">
        <v>53899</v>
      </c>
      <c r="H79" s="3">
        <v>54270</v>
      </c>
      <c r="I79" s="3">
        <v>54443</v>
      </c>
      <c r="J79" s="3">
        <v>54437</v>
      </c>
      <c r="K79" s="3">
        <v>55340</v>
      </c>
      <c r="L79" s="3">
        <v>54611</v>
      </c>
      <c r="M79" s="3">
        <v>55597</v>
      </c>
      <c r="N79" s="3">
        <v>55637</v>
      </c>
      <c r="O79" s="3"/>
    </row>
    <row r="80" spans="1:15" ht="12.75">
      <c r="A80" s="1" t="s">
        <v>20</v>
      </c>
      <c r="B80" t="s">
        <v>21</v>
      </c>
      <c r="C80" s="3">
        <v>47314</v>
      </c>
      <c r="D80" s="3">
        <v>45984</v>
      </c>
      <c r="E80" s="3">
        <v>46678</v>
      </c>
      <c r="F80" s="3">
        <v>47383</v>
      </c>
      <c r="G80" s="3">
        <v>47725</v>
      </c>
      <c r="H80" s="3">
        <v>49535</v>
      </c>
      <c r="I80" s="3">
        <v>49111</v>
      </c>
      <c r="J80" s="3">
        <v>49721</v>
      </c>
      <c r="K80" s="3">
        <v>49417</v>
      </c>
      <c r="L80" s="3">
        <v>49301</v>
      </c>
      <c r="M80" s="3">
        <v>49900</v>
      </c>
      <c r="N80" s="3">
        <v>50461</v>
      </c>
      <c r="O80" s="3"/>
    </row>
    <row r="81" spans="1:15" ht="12.75">
      <c r="A81" s="1" t="s">
        <v>22</v>
      </c>
      <c r="B81" t="s">
        <v>23</v>
      </c>
      <c r="C81" s="3">
        <v>43063</v>
      </c>
      <c r="D81" s="3">
        <v>41813</v>
      </c>
      <c r="E81" s="3">
        <v>42465</v>
      </c>
      <c r="F81" s="3">
        <v>43095</v>
      </c>
      <c r="G81" s="3">
        <v>43428</v>
      </c>
      <c r="H81" s="3">
        <v>45173</v>
      </c>
      <c r="I81" s="3">
        <v>44782</v>
      </c>
      <c r="J81" s="3">
        <v>45310</v>
      </c>
      <c r="K81" s="3">
        <v>44993</v>
      </c>
      <c r="L81" s="3">
        <v>44874</v>
      </c>
      <c r="M81" s="3">
        <v>45366</v>
      </c>
      <c r="N81" s="3">
        <v>45966</v>
      </c>
      <c r="O81" s="3"/>
    </row>
    <row r="82" spans="1:15" ht="12.75">
      <c r="A82" s="1" t="s">
        <v>30</v>
      </c>
      <c r="B82" t="s">
        <v>31</v>
      </c>
      <c r="C82" s="3">
        <v>4251</v>
      </c>
      <c r="D82" s="3">
        <v>4171</v>
      </c>
      <c r="E82" s="3">
        <v>4213</v>
      </c>
      <c r="F82" s="3">
        <v>4288</v>
      </c>
      <c r="G82" s="3">
        <v>4297</v>
      </c>
      <c r="H82" s="3">
        <v>4362</v>
      </c>
      <c r="I82" s="3">
        <v>4329</v>
      </c>
      <c r="J82" s="3">
        <v>4411</v>
      </c>
      <c r="K82" s="3">
        <v>4424</v>
      </c>
      <c r="L82" s="3">
        <v>4427</v>
      </c>
      <c r="M82" s="3">
        <v>4534</v>
      </c>
      <c r="N82" s="3">
        <v>4495</v>
      </c>
      <c r="O82" s="3"/>
    </row>
    <row r="83" spans="1:15" ht="12.75">
      <c r="A83" s="1" t="s">
        <v>32</v>
      </c>
      <c r="B83" t="s">
        <v>33</v>
      </c>
      <c r="C83" s="3">
        <v>10500</v>
      </c>
      <c r="D83" s="3">
        <v>10396</v>
      </c>
      <c r="E83" s="3">
        <v>10400</v>
      </c>
      <c r="F83" s="3">
        <v>10346</v>
      </c>
      <c r="G83" s="3">
        <v>10596</v>
      </c>
      <c r="H83" s="3">
        <v>10698</v>
      </c>
      <c r="I83" s="3">
        <v>10642</v>
      </c>
      <c r="J83" s="3">
        <v>10801</v>
      </c>
      <c r="K83" s="3">
        <v>10895</v>
      </c>
      <c r="L83" s="3">
        <v>10989</v>
      </c>
      <c r="M83" s="3">
        <v>11145</v>
      </c>
      <c r="N83" s="3">
        <v>11125</v>
      </c>
      <c r="O83" s="3"/>
    </row>
    <row r="84" spans="1:15" ht="12.75">
      <c r="A84" s="1" t="s">
        <v>34</v>
      </c>
      <c r="B84" t="s">
        <v>35</v>
      </c>
      <c r="C84" s="3">
        <v>5254</v>
      </c>
      <c r="D84" s="3">
        <v>5156</v>
      </c>
      <c r="E84" s="3">
        <v>5141</v>
      </c>
      <c r="F84" s="3">
        <v>5187</v>
      </c>
      <c r="G84" s="3">
        <v>5222</v>
      </c>
      <c r="H84" s="3">
        <v>5243</v>
      </c>
      <c r="I84" s="3">
        <v>5318</v>
      </c>
      <c r="J84" s="3">
        <v>5326</v>
      </c>
      <c r="K84" s="3">
        <v>5391</v>
      </c>
      <c r="L84" s="3">
        <v>5429</v>
      </c>
      <c r="M84" s="3">
        <v>5551</v>
      </c>
      <c r="N84" s="3">
        <v>5442</v>
      </c>
      <c r="O84" s="3"/>
    </row>
    <row r="85" spans="1:15" ht="12.75">
      <c r="A85" s="1" t="s">
        <v>44</v>
      </c>
      <c r="B85" t="s">
        <v>45</v>
      </c>
      <c r="C85" s="3">
        <v>5246</v>
      </c>
      <c r="D85" s="3">
        <v>5240</v>
      </c>
      <c r="E85" s="3">
        <v>5259</v>
      </c>
      <c r="F85" s="3">
        <v>5159</v>
      </c>
      <c r="G85" s="3">
        <v>5374</v>
      </c>
      <c r="H85" s="3">
        <v>5455</v>
      </c>
      <c r="I85" s="3">
        <v>5324</v>
      </c>
      <c r="J85" s="3">
        <v>5475</v>
      </c>
      <c r="K85" s="3">
        <v>5504</v>
      </c>
      <c r="L85" s="3">
        <v>5560</v>
      </c>
      <c r="M85" s="3">
        <v>5594</v>
      </c>
      <c r="N85" s="3">
        <v>5683</v>
      </c>
      <c r="O85" s="3"/>
    </row>
    <row r="86" spans="1:15" ht="12.75">
      <c r="A86" s="1" t="s">
        <v>52</v>
      </c>
      <c r="B86" t="s">
        <v>53</v>
      </c>
      <c r="C86" s="3">
        <v>1588</v>
      </c>
      <c r="D86" s="3">
        <v>1612</v>
      </c>
      <c r="E86" s="3">
        <v>1627</v>
      </c>
      <c r="F86" s="3">
        <v>1604</v>
      </c>
      <c r="G86" s="3">
        <v>1693</v>
      </c>
      <c r="H86" s="3">
        <v>1753</v>
      </c>
      <c r="I86" s="3">
        <v>1613</v>
      </c>
      <c r="J86" s="3">
        <v>1726</v>
      </c>
      <c r="K86" s="3">
        <v>1763</v>
      </c>
      <c r="L86" s="3">
        <v>1769</v>
      </c>
      <c r="M86" s="3">
        <v>1794</v>
      </c>
      <c r="N86" s="3">
        <v>1918</v>
      </c>
      <c r="O86" s="3"/>
    </row>
    <row r="87" spans="1:15" ht="12.75">
      <c r="A87" s="1" t="s">
        <v>54</v>
      </c>
      <c r="B87" t="s">
        <v>55</v>
      </c>
      <c r="C87" s="3">
        <v>13774</v>
      </c>
      <c r="D87" s="3">
        <v>13648</v>
      </c>
      <c r="E87" s="3">
        <v>13609</v>
      </c>
      <c r="F87" s="3">
        <v>13459</v>
      </c>
      <c r="G87" s="3">
        <v>13382</v>
      </c>
      <c r="H87" s="3">
        <v>13612</v>
      </c>
      <c r="I87" s="3">
        <v>13645</v>
      </c>
      <c r="J87" s="3">
        <v>13737</v>
      </c>
      <c r="K87" s="3">
        <v>13860</v>
      </c>
      <c r="L87" s="3">
        <v>13967</v>
      </c>
      <c r="M87" s="3">
        <v>14127</v>
      </c>
      <c r="N87" s="3">
        <v>14593</v>
      </c>
      <c r="O87" s="3"/>
    </row>
    <row r="88" spans="1:15" ht="12.75">
      <c r="A88" s="1" t="s">
        <v>56</v>
      </c>
      <c r="B88" t="s">
        <v>57</v>
      </c>
      <c r="C88" s="3">
        <v>11901</v>
      </c>
      <c r="D88" s="3">
        <v>11725</v>
      </c>
      <c r="E88" s="3">
        <v>11707</v>
      </c>
      <c r="F88" s="3">
        <v>11581</v>
      </c>
      <c r="G88" s="3">
        <v>11513</v>
      </c>
      <c r="H88" s="3">
        <v>11650</v>
      </c>
      <c r="I88" s="3">
        <v>11607</v>
      </c>
      <c r="J88" s="3">
        <v>11663</v>
      </c>
      <c r="K88" s="3">
        <v>11872</v>
      </c>
      <c r="L88" s="3">
        <v>11914</v>
      </c>
      <c r="M88" s="3">
        <v>12036</v>
      </c>
      <c r="N88" s="3">
        <v>12505</v>
      </c>
      <c r="O88" s="3"/>
    </row>
    <row r="89" spans="1:15" ht="12.75">
      <c r="A89" s="1" t="s">
        <v>62</v>
      </c>
      <c r="B89" t="s">
        <v>63</v>
      </c>
      <c r="C89" s="3">
        <v>32795</v>
      </c>
      <c r="D89" s="3">
        <v>32439</v>
      </c>
      <c r="E89" s="3">
        <v>32489</v>
      </c>
      <c r="F89" s="3">
        <v>32360</v>
      </c>
      <c r="G89" s="3">
        <v>32608</v>
      </c>
      <c r="H89" s="3">
        <v>32663</v>
      </c>
      <c r="I89" s="3">
        <v>32542</v>
      </c>
      <c r="J89" s="3">
        <v>32658</v>
      </c>
      <c r="K89" s="3">
        <v>32678</v>
      </c>
      <c r="L89" s="3">
        <v>32754</v>
      </c>
      <c r="M89" s="3">
        <v>32709</v>
      </c>
      <c r="N89" s="3">
        <v>33103</v>
      </c>
      <c r="O89" s="3"/>
    </row>
    <row r="90" spans="1:15" ht="12.75">
      <c r="A90" s="1" t="s">
        <v>64</v>
      </c>
      <c r="B90" t="s">
        <v>65</v>
      </c>
      <c r="C90" s="3">
        <v>29926</v>
      </c>
      <c r="D90" s="3">
        <v>29611</v>
      </c>
      <c r="E90" s="3">
        <v>29659</v>
      </c>
      <c r="F90" s="3">
        <v>29510</v>
      </c>
      <c r="G90" s="3">
        <v>29803</v>
      </c>
      <c r="H90" s="3">
        <v>29853</v>
      </c>
      <c r="I90" s="3">
        <v>29716</v>
      </c>
      <c r="J90" s="3">
        <v>29794</v>
      </c>
      <c r="K90" s="3">
        <v>29750</v>
      </c>
      <c r="L90" s="3">
        <v>29830</v>
      </c>
      <c r="M90" s="3">
        <v>29787</v>
      </c>
      <c r="N90" s="3">
        <v>30158</v>
      </c>
      <c r="O90" s="3"/>
    </row>
    <row r="91" spans="1:15" ht="12.75">
      <c r="A91" s="1" t="s">
        <v>68</v>
      </c>
      <c r="B91" t="s">
        <v>141</v>
      </c>
      <c r="C91" s="3">
        <v>1841</v>
      </c>
      <c r="D91" s="3">
        <v>1813</v>
      </c>
      <c r="E91" s="3">
        <v>1820</v>
      </c>
      <c r="F91" s="3">
        <v>1832</v>
      </c>
      <c r="G91" s="3">
        <v>1816</v>
      </c>
      <c r="H91" s="3">
        <v>1824</v>
      </c>
      <c r="I91" s="3">
        <v>1820</v>
      </c>
      <c r="J91" s="3">
        <v>1844</v>
      </c>
      <c r="K91" s="3">
        <v>1896</v>
      </c>
      <c r="L91" s="3">
        <v>1879</v>
      </c>
      <c r="M91" s="3">
        <v>1870</v>
      </c>
      <c r="N91" s="3">
        <v>1903</v>
      </c>
      <c r="O91" s="3"/>
    </row>
    <row r="92" spans="1:15" ht="12.75">
      <c r="A92" s="1" t="s">
        <v>70</v>
      </c>
      <c r="B92" t="s">
        <v>71</v>
      </c>
      <c r="C92" s="3">
        <v>8314</v>
      </c>
      <c r="D92" s="3">
        <v>8311</v>
      </c>
      <c r="E92" s="3">
        <v>8326</v>
      </c>
      <c r="F92" s="3">
        <v>8440</v>
      </c>
      <c r="G92" s="3">
        <v>8422</v>
      </c>
      <c r="H92" s="3">
        <v>8498</v>
      </c>
      <c r="I92" s="3">
        <v>8430</v>
      </c>
      <c r="J92" s="3">
        <v>8513</v>
      </c>
      <c r="K92" s="3">
        <v>8590</v>
      </c>
      <c r="L92" s="3">
        <v>8607</v>
      </c>
      <c r="M92" s="3">
        <v>8717</v>
      </c>
      <c r="N92" s="3">
        <v>8767</v>
      </c>
      <c r="O92" s="3"/>
    </row>
    <row r="93" spans="1:15" ht="12.75">
      <c r="A93" s="1" t="s">
        <v>72</v>
      </c>
      <c r="B93" t="s">
        <v>73</v>
      </c>
      <c r="C93" s="3">
        <v>7049</v>
      </c>
      <c r="D93" s="3">
        <v>7031</v>
      </c>
      <c r="E93" s="3">
        <v>7017</v>
      </c>
      <c r="F93" s="3">
        <v>7119</v>
      </c>
      <c r="G93" s="3">
        <v>7118</v>
      </c>
      <c r="H93" s="3">
        <v>7157</v>
      </c>
      <c r="I93" s="3">
        <v>7106</v>
      </c>
      <c r="J93" s="3">
        <v>7150</v>
      </c>
      <c r="K93" s="3">
        <v>7251</v>
      </c>
      <c r="L93" s="3">
        <v>7265</v>
      </c>
      <c r="M93" s="3">
        <v>7365</v>
      </c>
      <c r="N93" s="3">
        <v>7384</v>
      </c>
      <c r="O93" s="3"/>
    </row>
    <row r="94" spans="1:15" ht="12.75">
      <c r="A94" s="1" t="s">
        <v>74</v>
      </c>
      <c r="B94" t="s">
        <v>75</v>
      </c>
      <c r="C94" s="3">
        <v>15010</v>
      </c>
      <c r="D94" s="3">
        <v>14959</v>
      </c>
      <c r="E94" s="3">
        <v>14905</v>
      </c>
      <c r="F94" s="3">
        <v>15082</v>
      </c>
      <c r="G94" s="3">
        <v>15214</v>
      </c>
      <c r="H94" s="3">
        <v>15348</v>
      </c>
      <c r="I94" s="3">
        <v>15308</v>
      </c>
      <c r="J94" s="3">
        <v>15228</v>
      </c>
      <c r="K94" s="3">
        <v>15104</v>
      </c>
      <c r="L94" s="3">
        <v>15083</v>
      </c>
      <c r="M94" s="3">
        <v>15027</v>
      </c>
      <c r="N94" s="3">
        <v>15248</v>
      </c>
      <c r="O94" s="3"/>
    </row>
    <row r="95" spans="1:15" ht="12.75">
      <c r="A95" s="1" t="s">
        <v>76</v>
      </c>
      <c r="B95" t="s">
        <v>77</v>
      </c>
      <c r="C95" s="3">
        <v>10928</v>
      </c>
      <c r="D95" s="3">
        <v>10593</v>
      </c>
      <c r="E95" s="3">
        <v>10874</v>
      </c>
      <c r="F95" s="3">
        <v>10805</v>
      </c>
      <c r="G95" s="3">
        <v>10996</v>
      </c>
      <c r="H95" s="3">
        <v>10957</v>
      </c>
      <c r="I95" s="3">
        <v>10837</v>
      </c>
      <c r="J95" s="3">
        <v>10818</v>
      </c>
      <c r="K95" s="3">
        <v>11261</v>
      </c>
      <c r="L95" s="3">
        <v>10882</v>
      </c>
      <c r="M95" s="3">
        <v>11284</v>
      </c>
      <c r="N95" s="3">
        <v>11167</v>
      </c>
      <c r="O95" s="3"/>
    </row>
    <row r="96" spans="1:15" ht="12.75">
      <c r="A96" s="1" t="s">
        <v>78</v>
      </c>
      <c r="B96" t="s">
        <v>79</v>
      </c>
      <c r="C96" s="3">
        <v>7648</v>
      </c>
      <c r="D96" s="3">
        <v>7462</v>
      </c>
      <c r="E96" s="3">
        <v>7522</v>
      </c>
      <c r="F96" s="3">
        <v>7439</v>
      </c>
      <c r="G96" s="3">
        <v>7557</v>
      </c>
      <c r="H96" s="3">
        <v>7545</v>
      </c>
      <c r="I96" s="3">
        <v>7470</v>
      </c>
      <c r="J96" s="3">
        <v>7423</v>
      </c>
      <c r="K96" s="3">
        <v>7828</v>
      </c>
      <c r="L96" s="3">
        <v>7461</v>
      </c>
      <c r="M96" s="3">
        <v>7709</v>
      </c>
      <c r="N96" s="3">
        <v>7709</v>
      </c>
      <c r="O96" s="3"/>
    </row>
    <row r="97" spans="1:15" ht="12.75">
      <c r="A97" s="1" t="s">
        <v>80</v>
      </c>
      <c r="B97" t="s">
        <v>81</v>
      </c>
      <c r="C97" s="3">
        <v>811</v>
      </c>
      <c r="D97" s="3">
        <v>800</v>
      </c>
      <c r="E97" s="3">
        <v>769</v>
      </c>
      <c r="F97" s="3">
        <v>778</v>
      </c>
      <c r="G97" s="3">
        <v>765</v>
      </c>
      <c r="H97" s="3">
        <v>761</v>
      </c>
      <c r="I97" s="3">
        <v>754</v>
      </c>
      <c r="J97" s="3">
        <v>754</v>
      </c>
      <c r="K97" s="3">
        <v>781</v>
      </c>
      <c r="L97" s="3">
        <v>767</v>
      </c>
      <c r="M97" s="3">
        <v>790</v>
      </c>
      <c r="N97" s="3">
        <v>789</v>
      </c>
      <c r="O97" s="3"/>
    </row>
    <row r="98" spans="1:15" ht="12.75">
      <c r="A98" s="1" t="s">
        <v>82</v>
      </c>
      <c r="B98" t="s">
        <v>83</v>
      </c>
      <c r="C98" s="3">
        <v>2513</v>
      </c>
      <c r="D98" s="3">
        <v>2419</v>
      </c>
      <c r="E98" s="3">
        <v>2479</v>
      </c>
      <c r="F98" s="3">
        <v>2422</v>
      </c>
      <c r="G98" s="3">
        <v>2431</v>
      </c>
      <c r="H98" s="3">
        <v>2424</v>
      </c>
      <c r="I98" s="3">
        <v>2418</v>
      </c>
      <c r="J98" s="3">
        <v>2340</v>
      </c>
      <c r="K98" s="3">
        <v>2418</v>
      </c>
      <c r="L98" s="3">
        <v>2322</v>
      </c>
      <c r="M98" s="3">
        <v>2336</v>
      </c>
      <c r="N98" s="3">
        <v>2341</v>
      </c>
      <c r="O98" s="3"/>
    </row>
    <row r="99" spans="1:15" ht="12.75">
      <c r="A99" s="1" t="s">
        <v>88</v>
      </c>
      <c r="B99" t="s">
        <v>89</v>
      </c>
      <c r="C99" s="3">
        <v>1663</v>
      </c>
      <c r="D99" s="3">
        <v>1531</v>
      </c>
      <c r="E99" s="3">
        <v>1707</v>
      </c>
      <c r="F99" s="3">
        <v>1707</v>
      </c>
      <c r="G99" s="3">
        <v>1715</v>
      </c>
      <c r="H99" s="3">
        <v>1735</v>
      </c>
      <c r="I99" s="3">
        <v>1692</v>
      </c>
      <c r="J99" s="3">
        <v>1695</v>
      </c>
      <c r="K99" s="3">
        <v>1721</v>
      </c>
      <c r="L99" s="3">
        <v>1698</v>
      </c>
      <c r="M99" s="3">
        <v>1770</v>
      </c>
      <c r="N99" s="3">
        <v>1703</v>
      </c>
      <c r="O99" s="3"/>
    </row>
    <row r="100" spans="1:15" ht="12.75">
      <c r="A100" s="1" t="s">
        <v>90</v>
      </c>
      <c r="B100" t="s">
        <v>91</v>
      </c>
      <c r="C100" s="3">
        <v>1481</v>
      </c>
      <c r="D100" s="3">
        <v>1490</v>
      </c>
      <c r="E100" s="3">
        <v>1542</v>
      </c>
      <c r="F100" s="3">
        <v>1554</v>
      </c>
      <c r="G100" s="3">
        <v>1624</v>
      </c>
      <c r="H100" s="3">
        <v>1579</v>
      </c>
      <c r="I100" s="3">
        <v>1580</v>
      </c>
      <c r="J100" s="3">
        <v>1594</v>
      </c>
      <c r="K100" s="3">
        <v>1606</v>
      </c>
      <c r="L100" s="3">
        <v>1621</v>
      </c>
      <c r="M100" s="3">
        <v>1693</v>
      </c>
      <c r="N100" s="3">
        <v>1647</v>
      </c>
      <c r="O100" s="3"/>
    </row>
    <row r="101" spans="1:15" ht="12.75">
      <c r="A101" s="1" t="s">
        <v>92</v>
      </c>
      <c r="B101" t="s">
        <v>93</v>
      </c>
      <c r="C101" s="3">
        <v>5084</v>
      </c>
      <c r="D101" s="3">
        <v>4892</v>
      </c>
      <c r="E101" s="3">
        <v>4926</v>
      </c>
      <c r="F101" s="3">
        <v>4985</v>
      </c>
      <c r="G101" s="3">
        <v>5001</v>
      </c>
      <c r="H101" s="3">
        <v>5027</v>
      </c>
      <c r="I101" s="3">
        <v>5107</v>
      </c>
      <c r="J101" s="3">
        <v>5174</v>
      </c>
      <c r="K101" s="3">
        <v>5135</v>
      </c>
      <c r="L101" s="3">
        <v>5059</v>
      </c>
      <c r="M101" s="3">
        <v>5243</v>
      </c>
      <c r="N101" s="3">
        <v>5186</v>
      </c>
      <c r="O101" s="3"/>
    </row>
    <row r="102" spans="1:14" ht="12.75">
      <c r="A102" s="1" t="s">
        <v>100</v>
      </c>
      <c r="B102" t="s">
        <v>101</v>
      </c>
      <c r="C102" s="13">
        <v>24927</v>
      </c>
      <c r="D102" s="13">
        <v>24126</v>
      </c>
      <c r="E102" s="13">
        <v>24583</v>
      </c>
      <c r="F102" s="13">
        <v>24732</v>
      </c>
      <c r="G102" s="13">
        <v>24862</v>
      </c>
      <c r="H102" s="13">
        <v>25184</v>
      </c>
      <c r="I102" s="13">
        <v>25380</v>
      </c>
      <c r="J102" s="13">
        <v>25146</v>
      </c>
      <c r="K102" s="13">
        <v>25526</v>
      </c>
      <c r="L102" s="13">
        <v>25154</v>
      </c>
      <c r="M102" s="13">
        <v>25375</v>
      </c>
      <c r="N102" s="13">
        <v>25548</v>
      </c>
    </row>
    <row r="103" spans="1:14" ht="12.75">
      <c r="A103" s="1" t="s">
        <v>102</v>
      </c>
      <c r="B103" t="s">
        <v>143</v>
      </c>
      <c r="C103" s="13">
        <v>17181</v>
      </c>
      <c r="D103" s="13">
        <v>16683</v>
      </c>
      <c r="E103" s="13">
        <v>16921</v>
      </c>
      <c r="F103" s="13">
        <v>16964</v>
      </c>
      <c r="G103" s="13">
        <v>17008</v>
      </c>
      <c r="H103" s="13">
        <v>17285</v>
      </c>
      <c r="I103" s="13">
        <v>17465</v>
      </c>
      <c r="J103" s="13">
        <v>17194</v>
      </c>
      <c r="K103" s="13">
        <v>17469</v>
      </c>
      <c r="L103" s="13">
        <v>17196</v>
      </c>
      <c r="M103" s="13">
        <v>17253</v>
      </c>
      <c r="N103" s="13">
        <v>17324</v>
      </c>
    </row>
    <row r="104" spans="1:14" ht="12.75">
      <c r="A104" s="1" t="s">
        <v>109</v>
      </c>
      <c r="B104" t="s">
        <v>110</v>
      </c>
      <c r="C104" s="13">
        <v>7746</v>
      </c>
      <c r="D104" s="13">
        <v>7443</v>
      </c>
      <c r="E104" s="13">
        <v>7662</v>
      </c>
      <c r="F104" s="13">
        <v>7768</v>
      </c>
      <c r="G104" s="13">
        <v>7854</v>
      </c>
      <c r="H104" s="13">
        <v>7899</v>
      </c>
      <c r="I104" s="13">
        <v>7915</v>
      </c>
      <c r="J104" s="13">
        <v>7952</v>
      </c>
      <c r="K104" s="13">
        <v>8057</v>
      </c>
      <c r="L104" s="13">
        <v>7958</v>
      </c>
      <c r="M104" s="13">
        <v>8122</v>
      </c>
      <c r="N104" s="13">
        <v>8224</v>
      </c>
    </row>
    <row r="105" spans="1:14" ht="12.75">
      <c r="A105" s="1" t="s">
        <v>111</v>
      </c>
      <c r="B105" t="s">
        <v>112</v>
      </c>
      <c r="C105" s="13">
        <v>5176</v>
      </c>
      <c r="D105" s="13">
        <v>5071</v>
      </c>
      <c r="E105" s="13">
        <v>5260</v>
      </c>
      <c r="F105" s="13">
        <v>5318</v>
      </c>
      <c r="G105" s="13">
        <v>5381</v>
      </c>
      <c r="H105" s="13">
        <v>5425</v>
      </c>
      <c r="I105" s="13">
        <v>5454</v>
      </c>
      <c r="J105" s="13">
        <v>5501</v>
      </c>
      <c r="K105" s="13">
        <v>5562</v>
      </c>
      <c r="L105" s="13">
        <v>5510</v>
      </c>
      <c r="M105" s="13">
        <v>5645</v>
      </c>
      <c r="N105" s="13">
        <v>5693</v>
      </c>
    </row>
    <row r="106" spans="1:14" ht="12.75">
      <c r="A106" s="1" t="s">
        <v>113</v>
      </c>
      <c r="B106" t="s">
        <v>114</v>
      </c>
      <c r="C106" s="13">
        <v>2570</v>
      </c>
      <c r="D106" s="13">
        <v>2372</v>
      </c>
      <c r="E106" s="13">
        <v>2402</v>
      </c>
      <c r="F106" s="13">
        <v>2450</v>
      </c>
      <c r="G106" s="13">
        <v>2473</v>
      </c>
      <c r="H106" s="13">
        <v>2474</v>
      </c>
      <c r="I106" s="13">
        <v>2461</v>
      </c>
      <c r="J106" s="13">
        <v>2451</v>
      </c>
      <c r="K106" s="13">
        <v>2495</v>
      </c>
      <c r="L106" s="13">
        <v>2448</v>
      </c>
      <c r="M106" s="13">
        <v>2477</v>
      </c>
      <c r="N106" s="13">
        <v>2531</v>
      </c>
    </row>
    <row r="107" spans="1:14" ht="12.75">
      <c r="A107" s="1" t="s">
        <v>115</v>
      </c>
      <c r="B107" t="s">
        <v>144</v>
      </c>
      <c r="C107" s="13">
        <v>6082</v>
      </c>
      <c r="D107" s="13">
        <v>6234</v>
      </c>
      <c r="E107" s="13">
        <v>6255</v>
      </c>
      <c r="F107" s="13">
        <v>6364</v>
      </c>
      <c r="G107" s="13">
        <v>6487</v>
      </c>
      <c r="H107" s="13">
        <v>6393</v>
      </c>
      <c r="I107" s="13">
        <v>6495</v>
      </c>
      <c r="J107" s="13">
        <v>6563</v>
      </c>
      <c r="K107" s="13">
        <v>6508</v>
      </c>
      <c r="L107" s="13">
        <v>6490</v>
      </c>
      <c r="M107" s="13">
        <v>6586</v>
      </c>
      <c r="N107" s="13">
        <v>6661</v>
      </c>
    </row>
    <row r="108" spans="1:14" ht="12.75">
      <c r="A108" s="1" t="s">
        <v>125</v>
      </c>
      <c r="B108" t="s">
        <v>126</v>
      </c>
      <c r="C108" s="13">
        <v>8218</v>
      </c>
      <c r="D108" s="13">
        <v>8315</v>
      </c>
      <c r="E108" s="13">
        <v>8221</v>
      </c>
      <c r="F108" s="13">
        <v>8339</v>
      </c>
      <c r="G108" s="13">
        <v>8532</v>
      </c>
      <c r="H108" s="13">
        <v>8427</v>
      </c>
      <c r="I108" s="13">
        <v>8561</v>
      </c>
      <c r="J108" s="13">
        <v>8770</v>
      </c>
      <c r="K108" s="13">
        <v>8865</v>
      </c>
      <c r="L108" s="13">
        <v>8715</v>
      </c>
      <c r="M108" s="13">
        <v>9178</v>
      </c>
      <c r="N108" s="13">
        <v>9499</v>
      </c>
    </row>
    <row r="109" spans="1:14" ht="12.75">
      <c r="A109" s="1" t="s">
        <v>127</v>
      </c>
      <c r="B109" t="s">
        <v>145</v>
      </c>
      <c r="C109" s="13">
        <v>4099</v>
      </c>
      <c r="D109" s="13">
        <v>4014</v>
      </c>
      <c r="E109" s="13">
        <v>4072</v>
      </c>
      <c r="F109" s="13">
        <v>4175</v>
      </c>
      <c r="G109" s="13">
        <v>4286</v>
      </c>
      <c r="H109" s="13">
        <v>4274</v>
      </c>
      <c r="I109" s="13">
        <v>4404</v>
      </c>
      <c r="J109" s="13">
        <v>4478</v>
      </c>
      <c r="K109" s="13">
        <v>4592</v>
      </c>
      <c r="L109" s="13">
        <v>4579</v>
      </c>
      <c r="M109" s="13">
        <v>4741</v>
      </c>
      <c r="N109" s="13">
        <v>4816</v>
      </c>
    </row>
    <row r="110" spans="1:14" ht="12.75">
      <c r="A110" s="1" t="s">
        <v>129</v>
      </c>
      <c r="B110" t="s">
        <v>130</v>
      </c>
      <c r="C110" s="13">
        <v>1433</v>
      </c>
      <c r="D110" s="13">
        <v>1640</v>
      </c>
      <c r="E110" s="13">
        <v>1572</v>
      </c>
      <c r="F110" s="13">
        <v>1646</v>
      </c>
      <c r="G110" s="13">
        <v>1739</v>
      </c>
      <c r="H110" s="13">
        <v>1697</v>
      </c>
      <c r="I110" s="13">
        <v>1715</v>
      </c>
      <c r="J110" s="13">
        <v>1686</v>
      </c>
      <c r="K110" s="13">
        <v>1650</v>
      </c>
      <c r="L110" s="13">
        <v>1533</v>
      </c>
      <c r="M110" s="13">
        <v>1775</v>
      </c>
      <c r="N110" s="13">
        <v>1872</v>
      </c>
    </row>
    <row r="111" spans="1:14" ht="12.75">
      <c r="A111" s="1" t="s">
        <v>131</v>
      </c>
      <c r="B111" t="s">
        <v>132</v>
      </c>
      <c r="C111" s="13">
        <v>19254</v>
      </c>
      <c r="D111" s="13">
        <v>18958</v>
      </c>
      <c r="E111" s="13">
        <v>19264</v>
      </c>
      <c r="F111" s="13">
        <v>19416</v>
      </c>
      <c r="G111" s="13">
        <v>19501</v>
      </c>
      <c r="H111" s="13">
        <v>19453</v>
      </c>
      <c r="I111" s="13">
        <v>19559</v>
      </c>
      <c r="J111" s="13">
        <v>19748</v>
      </c>
      <c r="K111" s="13">
        <v>19654</v>
      </c>
      <c r="L111" s="13">
        <v>19684</v>
      </c>
      <c r="M111" s="13">
        <v>19641</v>
      </c>
      <c r="N111" s="13">
        <v>19714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1.28125" style="0" bestFit="1" customWidth="1"/>
    <col min="15" max="15" width="10.421875" style="0" customWidth="1"/>
  </cols>
  <sheetData>
    <row r="1" ht="15.75">
      <c r="A1" s="7" t="s">
        <v>354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228</v>
      </c>
      <c r="D5" t="s">
        <v>229</v>
      </c>
      <c r="E5" t="s">
        <v>230</v>
      </c>
      <c r="F5" t="s">
        <v>231</v>
      </c>
      <c r="G5" s="4" t="s">
        <v>232</v>
      </c>
      <c r="H5" t="s">
        <v>233</v>
      </c>
      <c r="I5" t="s">
        <v>234</v>
      </c>
      <c r="J5" t="s">
        <v>235</v>
      </c>
      <c r="K5" t="s">
        <v>236</v>
      </c>
      <c r="L5" t="s">
        <v>237</v>
      </c>
      <c r="M5" t="s">
        <v>238</v>
      </c>
      <c r="N5" t="s">
        <v>239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161674</v>
      </c>
      <c r="D7" s="3">
        <v>163203</v>
      </c>
      <c r="E7" s="3">
        <v>192752</v>
      </c>
      <c r="F7" s="3">
        <v>189957</v>
      </c>
      <c r="G7" s="3">
        <v>195390</v>
      </c>
      <c r="H7" s="3">
        <v>198406</v>
      </c>
      <c r="I7" s="3">
        <v>193819</v>
      </c>
      <c r="J7" s="3">
        <v>202863</v>
      </c>
      <c r="K7" s="3">
        <v>194408</v>
      </c>
      <c r="L7" s="3">
        <v>198444</v>
      </c>
      <c r="M7" s="3">
        <v>203013</v>
      </c>
      <c r="N7" s="3">
        <v>241721</v>
      </c>
      <c r="O7" s="3">
        <v>2335650</v>
      </c>
    </row>
    <row r="8" spans="2:15" ht="12.75">
      <c r="B8" t="s">
        <v>16</v>
      </c>
      <c r="C8" s="3">
        <v>125116</v>
      </c>
      <c r="D8" s="3">
        <v>123943</v>
      </c>
      <c r="E8" s="3">
        <v>143870</v>
      </c>
      <c r="F8" s="3">
        <v>142316</v>
      </c>
      <c r="G8" s="3">
        <v>148235</v>
      </c>
      <c r="H8" s="3">
        <v>149014</v>
      </c>
      <c r="I8" s="3">
        <v>147983</v>
      </c>
      <c r="J8" s="3">
        <v>154429</v>
      </c>
      <c r="K8" s="3">
        <v>147972</v>
      </c>
      <c r="L8" s="3">
        <v>152125</v>
      </c>
      <c r="M8" s="3">
        <v>159275</v>
      </c>
      <c r="N8" s="3">
        <v>199137</v>
      </c>
      <c r="O8" s="3">
        <v>1793415</v>
      </c>
    </row>
    <row r="9" spans="2:15" ht="12.75">
      <c r="B9" t="s">
        <v>17</v>
      </c>
      <c r="C9" s="3">
        <v>145558</v>
      </c>
      <c r="D9" s="3">
        <v>146646</v>
      </c>
      <c r="E9" s="3">
        <v>173941</v>
      </c>
      <c r="F9" s="3">
        <v>171127</v>
      </c>
      <c r="G9" s="3">
        <v>175932</v>
      </c>
      <c r="H9" s="3">
        <v>178913</v>
      </c>
      <c r="I9" s="3">
        <v>173605</v>
      </c>
      <c r="J9" s="3">
        <v>182866</v>
      </c>
      <c r="K9" s="3">
        <v>175532</v>
      </c>
      <c r="L9" s="3">
        <v>179076</v>
      </c>
      <c r="M9" s="3">
        <v>184718</v>
      </c>
      <c r="N9" s="3">
        <v>222107</v>
      </c>
      <c r="O9" s="3">
        <v>2110021</v>
      </c>
    </row>
    <row r="10" spans="2:15" ht="12.75">
      <c r="B10" t="s">
        <v>18</v>
      </c>
      <c r="C10" s="3">
        <v>109000</v>
      </c>
      <c r="D10" s="3">
        <v>107386</v>
      </c>
      <c r="E10" s="3">
        <v>125059</v>
      </c>
      <c r="F10" s="3">
        <v>123486</v>
      </c>
      <c r="G10" s="3">
        <v>128777</v>
      </c>
      <c r="H10" s="3">
        <v>129521</v>
      </c>
      <c r="I10" s="3">
        <v>127769</v>
      </c>
      <c r="J10" s="3">
        <v>134432</v>
      </c>
      <c r="K10" s="3">
        <v>129096</v>
      </c>
      <c r="L10" s="3">
        <v>132757</v>
      </c>
      <c r="M10" s="3">
        <v>140980</v>
      </c>
      <c r="N10" s="3">
        <v>179523</v>
      </c>
      <c r="O10" s="3">
        <v>1567786</v>
      </c>
    </row>
    <row r="11" spans="2:15" ht="12.75">
      <c r="B11" t="s">
        <v>19</v>
      </c>
      <c r="C11" s="3">
        <v>38203</v>
      </c>
      <c r="D11" s="3">
        <v>39062</v>
      </c>
      <c r="E11" s="3">
        <v>46956</v>
      </c>
      <c r="F11" s="3">
        <v>46099</v>
      </c>
      <c r="G11" s="3">
        <v>47790</v>
      </c>
      <c r="H11" s="3">
        <v>48530</v>
      </c>
      <c r="I11" s="3">
        <v>47473</v>
      </c>
      <c r="J11" s="3">
        <v>52116</v>
      </c>
      <c r="K11" s="3">
        <v>49052</v>
      </c>
      <c r="L11" s="3">
        <v>51678</v>
      </c>
      <c r="M11" s="3">
        <v>60199</v>
      </c>
      <c r="N11" s="3">
        <v>90221</v>
      </c>
      <c r="O11" s="3">
        <v>617379</v>
      </c>
    </row>
    <row r="12" spans="1:15" ht="12.75">
      <c r="A12" s="1" t="s">
        <v>20</v>
      </c>
      <c r="B12" t="s">
        <v>21</v>
      </c>
      <c r="C12" s="3">
        <v>36558</v>
      </c>
      <c r="D12" s="3">
        <v>39260</v>
      </c>
      <c r="E12" s="3">
        <v>48882</v>
      </c>
      <c r="F12" s="3">
        <v>47641</v>
      </c>
      <c r="G12" s="3">
        <v>47155</v>
      </c>
      <c r="H12" s="3">
        <v>49392</v>
      </c>
      <c r="I12" s="3">
        <v>45836</v>
      </c>
      <c r="J12" s="3">
        <v>48434</v>
      </c>
      <c r="K12" s="3">
        <v>46436</v>
      </c>
      <c r="L12" s="3">
        <v>46319</v>
      </c>
      <c r="M12" s="3">
        <v>43738</v>
      </c>
      <c r="N12" s="3">
        <v>42584</v>
      </c>
      <c r="O12" s="3">
        <v>542235</v>
      </c>
    </row>
    <row r="13" spans="1:15" ht="12.75">
      <c r="A13" s="1" t="s">
        <v>22</v>
      </c>
      <c r="B13" t="s">
        <v>23</v>
      </c>
      <c r="C13" s="3">
        <v>33073</v>
      </c>
      <c r="D13" s="3">
        <v>35721</v>
      </c>
      <c r="E13" s="3">
        <v>44670</v>
      </c>
      <c r="F13" s="3">
        <v>43461</v>
      </c>
      <c r="G13" s="3">
        <v>42998</v>
      </c>
      <c r="H13" s="3">
        <v>45039</v>
      </c>
      <c r="I13" s="3">
        <v>41555</v>
      </c>
      <c r="J13" s="3">
        <v>43850</v>
      </c>
      <c r="K13" s="3">
        <v>42253</v>
      </c>
      <c r="L13" s="3">
        <v>42036</v>
      </c>
      <c r="M13" s="3">
        <v>39552</v>
      </c>
      <c r="N13" s="3">
        <v>38572</v>
      </c>
      <c r="O13" s="3">
        <v>492780</v>
      </c>
    </row>
    <row r="14" spans="1:15" ht="12.75">
      <c r="A14" s="1" t="s">
        <v>24</v>
      </c>
      <c r="B14" t="s">
        <v>25</v>
      </c>
      <c r="C14" s="3">
        <v>32113</v>
      </c>
      <c r="D14" s="3">
        <v>34450</v>
      </c>
      <c r="E14" s="3">
        <v>42476</v>
      </c>
      <c r="F14" s="3">
        <v>41042</v>
      </c>
      <c r="G14" s="3">
        <v>40570</v>
      </c>
      <c r="H14" s="3">
        <v>42348</v>
      </c>
      <c r="I14" s="3">
        <v>39230</v>
      </c>
      <c r="J14" s="3">
        <v>41726</v>
      </c>
      <c r="K14" s="3">
        <v>40338</v>
      </c>
      <c r="L14" s="3">
        <v>39860</v>
      </c>
      <c r="M14" s="3">
        <v>37792</v>
      </c>
      <c r="N14" s="3">
        <v>36924</v>
      </c>
      <c r="O14" s="3">
        <v>468869</v>
      </c>
    </row>
    <row r="15" spans="1:15" ht="12.75">
      <c r="A15" s="1" t="s">
        <v>26</v>
      </c>
      <c r="B15" t="s">
        <v>27</v>
      </c>
      <c r="C15" s="3">
        <v>29861</v>
      </c>
      <c r="D15" s="3">
        <v>31958</v>
      </c>
      <c r="E15" s="3">
        <v>39743</v>
      </c>
      <c r="F15" s="3">
        <v>38191</v>
      </c>
      <c r="G15" s="3">
        <v>37869</v>
      </c>
      <c r="H15" s="3">
        <v>39513</v>
      </c>
      <c r="I15" s="3">
        <v>36389</v>
      </c>
      <c r="J15" s="3">
        <v>38533</v>
      </c>
      <c r="K15" s="3">
        <v>37383</v>
      </c>
      <c r="L15" s="3">
        <v>36653</v>
      </c>
      <c r="M15" s="3">
        <v>35170</v>
      </c>
      <c r="N15" s="3">
        <v>34398</v>
      </c>
      <c r="O15" s="3">
        <v>435661</v>
      </c>
    </row>
    <row r="16" spans="1:15" ht="12.75">
      <c r="A16" s="1" t="s">
        <v>28</v>
      </c>
      <c r="B16" t="s">
        <v>29</v>
      </c>
      <c r="C16" s="3">
        <v>2252</v>
      </c>
      <c r="D16" s="3">
        <v>2492</v>
      </c>
      <c r="E16" s="3">
        <v>2733</v>
      </c>
      <c r="F16" s="3">
        <v>2851</v>
      </c>
      <c r="G16" s="3">
        <v>2701</v>
      </c>
      <c r="H16" s="3">
        <v>2835</v>
      </c>
      <c r="I16" s="3">
        <v>2841</v>
      </c>
      <c r="J16" s="3">
        <v>3193</v>
      </c>
      <c r="K16" s="3">
        <v>2955</v>
      </c>
      <c r="L16" s="3">
        <v>3207</v>
      </c>
      <c r="M16" s="3">
        <v>2622</v>
      </c>
      <c r="N16" s="3">
        <v>2526</v>
      </c>
      <c r="O16" s="3">
        <v>33208</v>
      </c>
    </row>
    <row r="17" spans="1:15" ht="12.75">
      <c r="A17" s="1" t="s">
        <v>30</v>
      </c>
      <c r="B17" t="s">
        <v>31</v>
      </c>
      <c r="C17" s="3">
        <v>3485</v>
      </c>
      <c r="D17" s="3">
        <v>3539</v>
      </c>
      <c r="E17" s="3">
        <v>4212</v>
      </c>
      <c r="F17" s="3">
        <v>4180</v>
      </c>
      <c r="G17" s="3">
        <v>4157</v>
      </c>
      <c r="H17" s="3">
        <v>4353</v>
      </c>
      <c r="I17" s="3">
        <v>4281</v>
      </c>
      <c r="J17" s="3">
        <v>4584</v>
      </c>
      <c r="K17" s="3">
        <v>4183</v>
      </c>
      <c r="L17" s="3">
        <v>4283</v>
      </c>
      <c r="M17" s="3">
        <v>4186</v>
      </c>
      <c r="N17" s="3">
        <v>4012</v>
      </c>
      <c r="O17" s="3">
        <v>49455</v>
      </c>
    </row>
    <row r="18" spans="1:15" ht="12.75">
      <c r="A18" s="1" t="s">
        <v>32</v>
      </c>
      <c r="B18" t="s">
        <v>33</v>
      </c>
      <c r="C18" s="3">
        <v>8114</v>
      </c>
      <c r="D18" s="3">
        <v>7987</v>
      </c>
      <c r="E18" s="3">
        <v>9216</v>
      </c>
      <c r="F18" s="3">
        <v>8781</v>
      </c>
      <c r="G18" s="3">
        <v>9082</v>
      </c>
      <c r="H18" s="3">
        <v>9522</v>
      </c>
      <c r="I18" s="3">
        <v>9448</v>
      </c>
      <c r="J18" s="3">
        <v>10106</v>
      </c>
      <c r="K18" s="3">
        <v>9903</v>
      </c>
      <c r="L18" s="3">
        <v>10217</v>
      </c>
      <c r="M18" s="3">
        <v>11312</v>
      </c>
      <c r="N18" s="3">
        <v>14276</v>
      </c>
      <c r="O18" s="3">
        <v>117964</v>
      </c>
    </row>
    <row r="19" spans="1:15" ht="12.75">
      <c r="A19" s="1" t="s">
        <v>34</v>
      </c>
      <c r="B19" t="s">
        <v>35</v>
      </c>
      <c r="C19" s="3">
        <v>4027</v>
      </c>
      <c r="D19" s="3">
        <v>4151</v>
      </c>
      <c r="E19" s="3">
        <v>4837</v>
      </c>
      <c r="F19" s="3">
        <v>4711</v>
      </c>
      <c r="G19" s="3">
        <v>4880</v>
      </c>
      <c r="H19" s="3">
        <v>4969</v>
      </c>
      <c r="I19" s="3">
        <v>4992</v>
      </c>
      <c r="J19" s="3">
        <v>5368</v>
      </c>
      <c r="K19" s="3">
        <v>5215</v>
      </c>
      <c r="L19" s="3">
        <v>5337</v>
      </c>
      <c r="M19" s="3">
        <v>5746</v>
      </c>
      <c r="N19" s="3">
        <v>6318</v>
      </c>
      <c r="O19" s="3">
        <v>60551</v>
      </c>
    </row>
    <row r="20" spans="1:15" ht="12.75">
      <c r="A20" s="1" t="s">
        <v>36</v>
      </c>
      <c r="B20" t="s">
        <v>37</v>
      </c>
      <c r="C20" s="3">
        <v>2540</v>
      </c>
      <c r="D20" s="3">
        <v>2562</v>
      </c>
      <c r="E20" s="3">
        <v>2921</v>
      </c>
      <c r="F20" s="3">
        <v>2829</v>
      </c>
      <c r="G20" s="3">
        <v>2865</v>
      </c>
      <c r="H20" s="3">
        <v>2895</v>
      </c>
      <c r="I20" s="3">
        <v>2930</v>
      </c>
      <c r="J20" s="3">
        <v>3082</v>
      </c>
      <c r="K20" s="3">
        <v>3070</v>
      </c>
      <c r="L20" s="3">
        <v>3043</v>
      </c>
      <c r="M20" s="3">
        <v>3277</v>
      </c>
      <c r="N20" s="3">
        <v>3548</v>
      </c>
      <c r="O20" s="3">
        <v>35562</v>
      </c>
    </row>
    <row r="21" spans="1:15" ht="12.75">
      <c r="A21" s="1" t="s">
        <v>38</v>
      </c>
      <c r="B21" t="s">
        <v>39</v>
      </c>
      <c r="C21" s="3">
        <v>1487</v>
      </c>
      <c r="D21" s="3">
        <v>1589</v>
      </c>
      <c r="E21" s="3">
        <v>1916</v>
      </c>
      <c r="F21" s="3">
        <v>1882</v>
      </c>
      <c r="G21" s="3">
        <v>2015</v>
      </c>
      <c r="H21" s="3">
        <v>2074</v>
      </c>
      <c r="I21" s="3">
        <v>2062</v>
      </c>
      <c r="J21" s="3">
        <v>2286</v>
      </c>
      <c r="K21" s="3">
        <v>2145</v>
      </c>
      <c r="L21" s="3">
        <v>2294</v>
      </c>
      <c r="M21" s="3">
        <v>2469</v>
      </c>
      <c r="N21" s="3">
        <v>2770</v>
      </c>
      <c r="O21" s="3">
        <v>24989</v>
      </c>
    </row>
    <row r="22" spans="1:15" ht="12.75">
      <c r="A22" s="1" t="s">
        <v>40</v>
      </c>
      <c r="B22" t="s">
        <v>41</v>
      </c>
      <c r="C22" s="3">
        <v>788</v>
      </c>
      <c r="D22" s="3">
        <v>842</v>
      </c>
      <c r="E22" s="3">
        <v>1022</v>
      </c>
      <c r="F22" s="3">
        <v>1011</v>
      </c>
      <c r="G22" s="3">
        <v>1066</v>
      </c>
      <c r="H22" s="3">
        <v>1122</v>
      </c>
      <c r="I22" s="3">
        <v>1084</v>
      </c>
      <c r="J22" s="3">
        <v>1193</v>
      </c>
      <c r="K22" s="3">
        <v>1133</v>
      </c>
      <c r="L22" s="3">
        <v>1216</v>
      </c>
      <c r="M22" s="3">
        <v>1181</v>
      </c>
      <c r="N22" s="3">
        <v>1154</v>
      </c>
      <c r="O22" s="3">
        <v>12812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4087</v>
      </c>
      <c r="D24" s="3">
        <v>3836</v>
      </c>
      <c r="E24" s="3">
        <v>4379</v>
      </c>
      <c r="F24" s="3">
        <v>4070</v>
      </c>
      <c r="G24" s="3">
        <v>4202</v>
      </c>
      <c r="H24" s="3">
        <v>4553</v>
      </c>
      <c r="I24" s="3">
        <v>4456</v>
      </c>
      <c r="J24" s="3">
        <v>4738</v>
      </c>
      <c r="K24" s="3">
        <v>4688</v>
      </c>
      <c r="L24" s="3">
        <v>4880</v>
      </c>
      <c r="M24" s="3">
        <v>5566</v>
      </c>
      <c r="N24" s="3">
        <v>7958</v>
      </c>
      <c r="O24" s="3">
        <v>57413</v>
      </c>
    </row>
    <row r="25" spans="1:15" ht="12.75">
      <c r="A25" s="1" t="s">
        <v>46</v>
      </c>
      <c r="B25" t="s">
        <v>47</v>
      </c>
      <c r="C25" s="3">
        <v>2650</v>
      </c>
      <c r="D25" s="3">
        <v>2438</v>
      </c>
      <c r="E25" s="3">
        <v>2736</v>
      </c>
      <c r="F25" s="3">
        <v>2611</v>
      </c>
      <c r="G25" s="3">
        <v>2753</v>
      </c>
      <c r="H25" s="3">
        <v>2996</v>
      </c>
      <c r="I25" s="3">
        <v>2951</v>
      </c>
      <c r="J25" s="3">
        <v>3090</v>
      </c>
      <c r="K25" s="3">
        <v>3009</v>
      </c>
      <c r="L25" s="3">
        <v>3147</v>
      </c>
      <c r="M25" s="3">
        <v>3843</v>
      </c>
      <c r="N25" s="3">
        <v>5718</v>
      </c>
      <c r="O25" s="3">
        <v>37942</v>
      </c>
    </row>
    <row r="26" spans="1:15" ht="12.75">
      <c r="A26" s="1" t="s">
        <v>48</v>
      </c>
      <c r="B26" t="s">
        <v>49</v>
      </c>
      <c r="C26" s="3">
        <v>641</v>
      </c>
      <c r="D26" s="3">
        <v>593</v>
      </c>
      <c r="E26" s="3">
        <v>693</v>
      </c>
      <c r="F26" s="3">
        <v>676</v>
      </c>
      <c r="G26" s="3">
        <v>704</v>
      </c>
      <c r="H26" s="3">
        <v>830</v>
      </c>
      <c r="I26" s="3">
        <v>789</v>
      </c>
      <c r="J26" s="3">
        <v>771</v>
      </c>
      <c r="K26" s="3">
        <v>715</v>
      </c>
      <c r="L26" s="3">
        <v>746</v>
      </c>
      <c r="M26" s="3">
        <v>885</v>
      </c>
      <c r="N26" s="3">
        <v>1008</v>
      </c>
      <c r="O26" s="3">
        <v>9051</v>
      </c>
    </row>
    <row r="27" spans="1:15" ht="12.75">
      <c r="A27" s="1" t="s">
        <v>50</v>
      </c>
      <c r="B27" t="s">
        <v>51</v>
      </c>
      <c r="C27" s="3">
        <v>2009</v>
      </c>
      <c r="D27" s="3">
        <v>1845</v>
      </c>
      <c r="E27" s="3">
        <v>2043</v>
      </c>
      <c r="F27" s="3">
        <v>1935</v>
      </c>
      <c r="G27" s="3">
        <v>2049</v>
      </c>
      <c r="H27" s="3">
        <v>2166</v>
      </c>
      <c r="I27" s="3">
        <v>2162</v>
      </c>
      <c r="J27" s="3">
        <v>2319</v>
      </c>
      <c r="K27" s="3">
        <v>2294</v>
      </c>
      <c r="L27" s="3">
        <v>2401</v>
      </c>
      <c r="M27" s="3">
        <v>2958</v>
      </c>
      <c r="N27" s="3">
        <v>4710</v>
      </c>
      <c r="O27" s="3">
        <v>28891</v>
      </c>
    </row>
    <row r="28" spans="1:15" ht="12.75">
      <c r="A28" s="1" t="s">
        <v>52</v>
      </c>
      <c r="B28" t="s">
        <v>53</v>
      </c>
      <c r="C28" s="3">
        <v>1292</v>
      </c>
      <c r="D28" s="3">
        <v>1256</v>
      </c>
      <c r="E28" s="3">
        <v>1470</v>
      </c>
      <c r="F28" s="3">
        <v>1292</v>
      </c>
      <c r="G28" s="3">
        <v>1261</v>
      </c>
      <c r="H28" s="3">
        <v>1352</v>
      </c>
      <c r="I28" s="3">
        <v>1317</v>
      </c>
      <c r="J28" s="3">
        <v>1447</v>
      </c>
      <c r="K28" s="3">
        <v>1495</v>
      </c>
      <c r="L28" s="3">
        <v>1551</v>
      </c>
      <c r="M28" s="3">
        <v>1534</v>
      </c>
      <c r="N28" s="3">
        <v>1920</v>
      </c>
      <c r="O28" s="3">
        <v>17187</v>
      </c>
    </row>
    <row r="29" spans="1:15" ht="12.75">
      <c r="A29" s="1" t="s">
        <v>54</v>
      </c>
      <c r="B29" t="s">
        <v>55</v>
      </c>
      <c r="C29" s="3">
        <v>9742</v>
      </c>
      <c r="D29" s="3">
        <v>9877</v>
      </c>
      <c r="E29" s="3">
        <v>12680</v>
      </c>
      <c r="F29" s="3">
        <v>13963</v>
      </c>
      <c r="G29" s="3">
        <v>15053</v>
      </c>
      <c r="H29" s="3">
        <v>14750</v>
      </c>
      <c r="I29" s="3">
        <v>13624</v>
      </c>
      <c r="J29" s="3">
        <v>14344</v>
      </c>
      <c r="K29" s="3">
        <v>13827</v>
      </c>
      <c r="L29" s="3">
        <v>13915</v>
      </c>
      <c r="M29" s="3">
        <v>13013</v>
      </c>
      <c r="N29" s="3">
        <v>12709</v>
      </c>
      <c r="O29" s="3">
        <v>157497</v>
      </c>
    </row>
    <row r="30" spans="1:15" ht="12.75">
      <c r="A30" s="1" t="s">
        <v>56</v>
      </c>
      <c r="B30" t="s">
        <v>57</v>
      </c>
      <c r="C30" s="3">
        <v>8406</v>
      </c>
      <c r="D30" s="3">
        <v>8499</v>
      </c>
      <c r="E30" s="3">
        <v>10698</v>
      </c>
      <c r="F30" s="3">
        <v>11331</v>
      </c>
      <c r="G30" s="3">
        <v>12253</v>
      </c>
      <c r="H30" s="3">
        <v>12464</v>
      </c>
      <c r="I30" s="3">
        <v>11869</v>
      </c>
      <c r="J30" s="3">
        <v>12738</v>
      </c>
      <c r="K30" s="3">
        <v>12158</v>
      </c>
      <c r="L30" s="3">
        <v>12282</v>
      </c>
      <c r="M30" s="3">
        <v>11575</v>
      </c>
      <c r="N30" s="3">
        <v>11024</v>
      </c>
      <c r="O30" s="3">
        <v>135297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959</v>
      </c>
      <c r="D32" s="3">
        <v>866</v>
      </c>
      <c r="E32" s="3">
        <v>1053</v>
      </c>
      <c r="F32" s="3">
        <v>1232</v>
      </c>
      <c r="G32" s="3">
        <v>1296</v>
      </c>
      <c r="H32" s="3">
        <v>1271</v>
      </c>
      <c r="I32" s="3">
        <v>1217</v>
      </c>
      <c r="J32" s="3">
        <v>1193</v>
      </c>
      <c r="K32" s="3">
        <v>1138</v>
      </c>
      <c r="L32" s="3">
        <v>1198</v>
      </c>
      <c r="M32" s="3">
        <v>1165</v>
      </c>
      <c r="N32" s="3">
        <v>1243</v>
      </c>
      <c r="O32" s="3">
        <v>13831</v>
      </c>
    </row>
    <row r="33" spans="1:15" ht="12.75">
      <c r="A33" s="1" t="s">
        <v>62</v>
      </c>
      <c r="B33" t="s">
        <v>63</v>
      </c>
      <c r="C33" s="3">
        <v>30322</v>
      </c>
      <c r="D33" s="3">
        <v>28585</v>
      </c>
      <c r="E33" s="3">
        <v>32000</v>
      </c>
      <c r="F33" s="3">
        <v>31282</v>
      </c>
      <c r="G33" s="3">
        <v>32293</v>
      </c>
      <c r="H33" s="3">
        <v>32616</v>
      </c>
      <c r="I33" s="3">
        <v>33367</v>
      </c>
      <c r="J33" s="3">
        <v>32690</v>
      </c>
      <c r="K33" s="3">
        <v>31935</v>
      </c>
      <c r="L33" s="3">
        <v>31920</v>
      </c>
      <c r="M33" s="3">
        <v>31991</v>
      </c>
      <c r="N33" s="3">
        <v>36264</v>
      </c>
      <c r="O33" s="3">
        <v>385265</v>
      </c>
    </row>
    <row r="34" spans="1:15" ht="12.75">
      <c r="A34" s="1" t="s">
        <v>64</v>
      </c>
      <c r="B34" t="s">
        <v>65</v>
      </c>
      <c r="C34" s="3">
        <v>27932</v>
      </c>
      <c r="D34" s="3">
        <v>26216</v>
      </c>
      <c r="E34" s="3">
        <v>29307</v>
      </c>
      <c r="F34" s="3">
        <v>28573</v>
      </c>
      <c r="G34" s="3">
        <v>29448</v>
      </c>
      <c r="H34" s="3">
        <v>29767</v>
      </c>
      <c r="I34" s="3">
        <v>30391</v>
      </c>
      <c r="J34" s="3">
        <v>29837</v>
      </c>
      <c r="K34" s="3">
        <v>29145</v>
      </c>
      <c r="L34" s="3">
        <v>29122</v>
      </c>
      <c r="M34" s="3">
        <v>29119</v>
      </c>
      <c r="N34" s="3">
        <v>32199</v>
      </c>
      <c r="O34" s="3">
        <v>351056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1557</v>
      </c>
      <c r="D36" s="3">
        <v>1514</v>
      </c>
      <c r="E36" s="3">
        <v>1724</v>
      </c>
      <c r="F36" s="3">
        <v>1769</v>
      </c>
      <c r="G36" s="3">
        <v>1842</v>
      </c>
      <c r="H36" s="3">
        <v>1869</v>
      </c>
      <c r="I36" s="3">
        <v>1994</v>
      </c>
      <c r="J36" s="3">
        <v>1870</v>
      </c>
      <c r="K36" s="3">
        <v>1834</v>
      </c>
      <c r="L36" s="3">
        <v>1817</v>
      </c>
      <c r="M36" s="3">
        <v>1857</v>
      </c>
      <c r="N36" s="3">
        <v>2593</v>
      </c>
      <c r="O36" s="3">
        <v>22240</v>
      </c>
    </row>
    <row r="37" spans="1:15" ht="12.75">
      <c r="A37" s="1" t="s">
        <v>70</v>
      </c>
      <c r="B37" t="s">
        <v>71</v>
      </c>
      <c r="C37" s="3">
        <v>7515</v>
      </c>
      <c r="D37" s="3">
        <v>7215</v>
      </c>
      <c r="E37" s="3">
        <v>8075</v>
      </c>
      <c r="F37" s="3">
        <v>7766</v>
      </c>
      <c r="G37" s="3">
        <v>8042</v>
      </c>
      <c r="H37" s="3">
        <v>7989</v>
      </c>
      <c r="I37" s="3">
        <v>7859</v>
      </c>
      <c r="J37" s="3">
        <v>8131</v>
      </c>
      <c r="K37" s="3">
        <v>7829</v>
      </c>
      <c r="L37" s="3">
        <v>7974</v>
      </c>
      <c r="M37" s="3">
        <v>7934</v>
      </c>
      <c r="N37" s="3">
        <v>10113</v>
      </c>
      <c r="O37" s="3">
        <v>96442</v>
      </c>
    </row>
    <row r="38" spans="1:15" ht="12.75">
      <c r="A38" s="1" t="s">
        <v>72</v>
      </c>
      <c r="B38" t="s">
        <v>73</v>
      </c>
      <c r="C38" s="3">
        <v>6504</v>
      </c>
      <c r="D38" s="3">
        <v>6205</v>
      </c>
      <c r="E38" s="3">
        <v>6927</v>
      </c>
      <c r="F38" s="3">
        <v>6624</v>
      </c>
      <c r="G38" s="3">
        <v>6789</v>
      </c>
      <c r="H38" s="3">
        <v>6671</v>
      </c>
      <c r="I38" s="3">
        <v>6575</v>
      </c>
      <c r="J38" s="3">
        <v>6830</v>
      </c>
      <c r="K38" s="3">
        <v>6571</v>
      </c>
      <c r="L38" s="3">
        <v>6778</v>
      </c>
      <c r="M38" s="3">
        <v>6801</v>
      </c>
      <c r="N38" s="3">
        <v>8731</v>
      </c>
      <c r="O38" s="3">
        <v>82006</v>
      </c>
    </row>
    <row r="39" spans="1:15" ht="12.75">
      <c r="A39" s="1" t="s">
        <v>74</v>
      </c>
      <c r="B39" t="s">
        <v>75</v>
      </c>
      <c r="C39" s="3">
        <v>12729</v>
      </c>
      <c r="D39" s="3">
        <v>12308</v>
      </c>
      <c r="E39" s="3">
        <v>13663</v>
      </c>
      <c r="F39" s="3">
        <v>13660</v>
      </c>
      <c r="G39" s="3">
        <v>14367</v>
      </c>
      <c r="H39" s="3">
        <v>14737</v>
      </c>
      <c r="I39" s="3">
        <v>15155</v>
      </c>
      <c r="J39" s="3">
        <v>15616</v>
      </c>
      <c r="K39" s="3">
        <v>14738</v>
      </c>
      <c r="L39" s="3">
        <v>14872</v>
      </c>
      <c r="M39" s="3">
        <v>14551</v>
      </c>
      <c r="N39" s="3">
        <v>15020</v>
      </c>
      <c r="O39" s="3">
        <v>171416</v>
      </c>
    </row>
    <row r="40" spans="1:15" ht="12.75">
      <c r="A40" s="1" t="s">
        <v>76</v>
      </c>
      <c r="B40" t="s">
        <v>77</v>
      </c>
      <c r="C40" s="3">
        <v>7294</v>
      </c>
      <c r="D40" s="3">
        <v>7919</v>
      </c>
      <c r="E40" s="3">
        <v>9935</v>
      </c>
      <c r="F40" s="3">
        <v>9886</v>
      </c>
      <c r="G40" s="3">
        <v>10026</v>
      </c>
      <c r="H40" s="3">
        <v>9912</v>
      </c>
      <c r="I40" s="3">
        <v>9755</v>
      </c>
      <c r="J40" s="3">
        <v>11178</v>
      </c>
      <c r="K40" s="3">
        <v>10238</v>
      </c>
      <c r="L40" s="3">
        <v>10750</v>
      </c>
      <c r="M40" s="3">
        <v>12378</v>
      </c>
      <c r="N40" s="3">
        <v>20070</v>
      </c>
      <c r="O40" s="3">
        <v>129341</v>
      </c>
    </row>
    <row r="41" spans="1:15" ht="12.75">
      <c r="A41" s="1" t="s">
        <v>78</v>
      </c>
      <c r="B41" t="s">
        <v>79</v>
      </c>
      <c r="C41" s="3">
        <v>5134</v>
      </c>
      <c r="D41" s="3">
        <v>5431</v>
      </c>
      <c r="E41" s="3">
        <v>7104</v>
      </c>
      <c r="F41" s="3">
        <v>7021</v>
      </c>
      <c r="G41" s="3">
        <v>6952</v>
      </c>
      <c r="H41" s="3">
        <v>6955</v>
      </c>
      <c r="I41" s="3">
        <v>6842</v>
      </c>
      <c r="J41" s="3">
        <v>7774</v>
      </c>
      <c r="K41" s="3">
        <v>7186</v>
      </c>
      <c r="L41" s="3">
        <v>7726</v>
      </c>
      <c r="M41" s="3">
        <v>8820</v>
      </c>
      <c r="N41" s="3">
        <v>13315</v>
      </c>
      <c r="O41" s="3">
        <v>90260</v>
      </c>
    </row>
    <row r="42" spans="1:15" ht="12.75">
      <c r="A42" s="1" t="s">
        <v>80</v>
      </c>
      <c r="B42" t="s">
        <v>81</v>
      </c>
      <c r="C42" s="3">
        <v>688</v>
      </c>
      <c r="D42" s="3">
        <v>633</v>
      </c>
      <c r="E42" s="3">
        <v>762</v>
      </c>
      <c r="F42" s="3">
        <v>775</v>
      </c>
      <c r="G42" s="3">
        <v>790</v>
      </c>
      <c r="H42" s="3">
        <v>819</v>
      </c>
      <c r="I42" s="3">
        <v>719</v>
      </c>
      <c r="J42" s="3">
        <v>754</v>
      </c>
      <c r="K42" s="3">
        <v>755</v>
      </c>
      <c r="L42" s="3">
        <v>836</v>
      </c>
      <c r="M42" s="3">
        <v>936</v>
      </c>
      <c r="N42" s="3">
        <v>1572</v>
      </c>
      <c r="O42" s="3">
        <v>10039</v>
      </c>
    </row>
    <row r="43" spans="1:15" ht="12.75">
      <c r="A43" s="1" t="s">
        <v>82</v>
      </c>
      <c r="B43" t="s">
        <v>83</v>
      </c>
      <c r="C43" s="3">
        <v>1787</v>
      </c>
      <c r="D43" s="3">
        <v>1971</v>
      </c>
      <c r="E43" s="3">
        <v>2562</v>
      </c>
      <c r="F43" s="3">
        <v>2560</v>
      </c>
      <c r="G43" s="3">
        <v>2554</v>
      </c>
      <c r="H43" s="3">
        <v>2449</v>
      </c>
      <c r="I43" s="3">
        <v>2250</v>
      </c>
      <c r="J43" s="3">
        <v>2540</v>
      </c>
      <c r="K43" s="3">
        <v>2420</v>
      </c>
      <c r="L43" s="3">
        <v>2574</v>
      </c>
      <c r="M43" s="3">
        <v>2801</v>
      </c>
      <c r="N43" s="3">
        <v>4143</v>
      </c>
      <c r="O43" s="3">
        <v>30611</v>
      </c>
    </row>
    <row r="44" spans="1:15" ht="12.75">
      <c r="A44" s="1" t="s">
        <v>84</v>
      </c>
      <c r="B44" t="s">
        <v>85</v>
      </c>
      <c r="C44" s="3">
        <v>1997</v>
      </c>
      <c r="D44" s="3">
        <v>2126</v>
      </c>
      <c r="E44" s="3">
        <v>2875</v>
      </c>
      <c r="F44" s="3">
        <v>2807</v>
      </c>
      <c r="G44" s="3">
        <v>2783</v>
      </c>
      <c r="H44" s="3">
        <v>2877</v>
      </c>
      <c r="I44" s="3">
        <v>2969</v>
      </c>
      <c r="J44" s="3">
        <v>3354</v>
      </c>
      <c r="K44" s="3">
        <v>3030</v>
      </c>
      <c r="L44" s="3">
        <v>3315</v>
      </c>
      <c r="M44" s="3">
        <v>3977</v>
      </c>
      <c r="N44" s="3">
        <v>6008</v>
      </c>
      <c r="O44" s="3">
        <v>38118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1192</v>
      </c>
      <c r="D46" s="3">
        <v>1239</v>
      </c>
      <c r="E46" s="3">
        <v>1706</v>
      </c>
      <c r="F46" s="3">
        <v>1628</v>
      </c>
      <c r="G46" s="3">
        <v>1638</v>
      </c>
      <c r="H46" s="3">
        <v>1624</v>
      </c>
      <c r="I46" s="3">
        <v>1622</v>
      </c>
      <c r="J46" s="3">
        <v>1987</v>
      </c>
      <c r="K46" s="3">
        <v>1711</v>
      </c>
      <c r="L46" s="3">
        <v>1599</v>
      </c>
      <c r="M46" s="3">
        <v>1700</v>
      </c>
      <c r="N46" s="3">
        <v>2275</v>
      </c>
      <c r="O46" s="3">
        <v>19921</v>
      </c>
    </row>
    <row r="47" spans="1:15" ht="12.75">
      <c r="A47" s="1" t="s">
        <v>90</v>
      </c>
      <c r="B47" t="s">
        <v>91</v>
      </c>
      <c r="C47" s="3">
        <v>904</v>
      </c>
      <c r="D47" s="3">
        <v>1191</v>
      </c>
      <c r="E47" s="3">
        <v>1058</v>
      </c>
      <c r="F47" s="3">
        <v>1171</v>
      </c>
      <c r="G47" s="3">
        <v>1367</v>
      </c>
      <c r="H47" s="3">
        <v>1257</v>
      </c>
      <c r="I47" s="3">
        <v>1224</v>
      </c>
      <c r="J47" s="3">
        <v>1320</v>
      </c>
      <c r="K47" s="3">
        <v>1246</v>
      </c>
      <c r="L47" s="3">
        <v>1323</v>
      </c>
      <c r="M47" s="3">
        <v>1731</v>
      </c>
      <c r="N47" s="3">
        <v>4204</v>
      </c>
      <c r="O47" s="3">
        <v>17996</v>
      </c>
    </row>
    <row r="48" spans="1:15" ht="12.75">
      <c r="A48" s="1" t="s">
        <v>92</v>
      </c>
      <c r="B48" t="s">
        <v>93</v>
      </c>
      <c r="C48" s="3">
        <v>3950</v>
      </c>
      <c r="D48" s="3">
        <v>3564</v>
      </c>
      <c r="E48" s="3">
        <v>4181</v>
      </c>
      <c r="F48" s="3">
        <v>4123</v>
      </c>
      <c r="G48" s="3">
        <v>4124</v>
      </c>
      <c r="H48" s="3">
        <v>4325</v>
      </c>
      <c r="I48" s="3">
        <v>4263</v>
      </c>
      <c r="J48" s="3">
        <v>4924</v>
      </c>
      <c r="K48" s="3">
        <v>4576</v>
      </c>
      <c r="L48" s="3">
        <v>4377</v>
      </c>
      <c r="M48" s="3">
        <v>5376</v>
      </c>
      <c r="N48" s="3">
        <v>9755</v>
      </c>
      <c r="O48" s="3">
        <v>57538</v>
      </c>
    </row>
    <row r="49" spans="1:15" ht="12.75">
      <c r="A49" s="1" t="s">
        <v>94</v>
      </c>
      <c r="B49" t="s">
        <v>95</v>
      </c>
      <c r="C49" s="3">
        <v>1175</v>
      </c>
      <c r="D49" s="3">
        <v>1202</v>
      </c>
      <c r="E49" s="3">
        <v>1498</v>
      </c>
      <c r="F49" s="3">
        <v>1562</v>
      </c>
      <c r="G49" s="3">
        <v>1561</v>
      </c>
      <c r="H49" s="3">
        <v>1689</v>
      </c>
      <c r="I49" s="3">
        <v>1595</v>
      </c>
      <c r="J49" s="3">
        <v>1749</v>
      </c>
      <c r="K49" s="3">
        <v>1479</v>
      </c>
      <c r="L49" s="3">
        <v>1333</v>
      </c>
      <c r="M49" s="3">
        <v>1481</v>
      </c>
      <c r="N49" s="3">
        <v>2627</v>
      </c>
      <c r="O49" s="3">
        <v>18951</v>
      </c>
    </row>
    <row r="50" spans="1:15" ht="12.75">
      <c r="A50" s="1" t="s">
        <v>96</v>
      </c>
      <c r="B50" t="s">
        <v>97</v>
      </c>
      <c r="C50" s="3">
        <v>624</v>
      </c>
      <c r="D50" s="3">
        <v>642</v>
      </c>
      <c r="E50" s="3">
        <v>826</v>
      </c>
      <c r="F50" s="3">
        <v>789</v>
      </c>
      <c r="G50" s="3">
        <v>747</v>
      </c>
      <c r="H50" s="3">
        <v>762</v>
      </c>
      <c r="I50" s="3">
        <v>783</v>
      </c>
      <c r="J50" s="3">
        <v>808</v>
      </c>
      <c r="K50" s="3">
        <v>811</v>
      </c>
      <c r="L50" s="3">
        <v>994</v>
      </c>
      <c r="M50" s="3">
        <v>1689</v>
      </c>
      <c r="N50" s="3">
        <v>3470</v>
      </c>
      <c r="O50" s="3">
        <v>12945</v>
      </c>
    </row>
    <row r="51" spans="1:15" ht="12.75">
      <c r="A51" s="1" t="s">
        <v>98</v>
      </c>
      <c r="B51" t="s">
        <v>99</v>
      </c>
      <c r="C51" s="3">
        <v>1055</v>
      </c>
      <c r="D51" s="3">
        <v>636</v>
      </c>
      <c r="E51" s="3">
        <v>635</v>
      </c>
      <c r="F51" s="3">
        <v>610</v>
      </c>
      <c r="G51" s="3">
        <v>684</v>
      </c>
      <c r="H51" s="3">
        <v>726</v>
      </c>
      <c r="I51" s="3">
        <v>679</v>
      </c>
      <c r="J51" s="3">
        <v>1156</v>
      </c>
      <c r="K51" s="3">
        <v>1023</v>
      </c>
      <c r="L51" s="3">
        <v>733</v>
      </c>
      <c r="M51" s="3">
        <v>772</v>
      </c>
      <c r="N51" s="3">
        <v>1410</v>
      </c>
      <c r="O51" s="3">
        <v>10119</v>
      </c>
    </row>
    <row r="52" spans="1:15" ht="12.75">
      <c r="A52" s="1" t="s">
        <v>100</v>
      </c>
      <c r="B52" t="s">
        <v>101</v>
      </c>
      <c r="C52" s="3">
        <v>17059</v>
      </c>
      <c r="D52" s="3">
        <v>17669</v>
      </c>
      <c r="E52" s="3">
        <v>21685</v>
      </c>
      <c r="F52" s="3">
        <v>21422</v>
      </c>
      <c r="G52" s="3">
        <v>22431</v>
      </c>
      <c r="H52" s="3">
        <v>22643</v>
      </c>
      <c r="I52" s="3">
        <v>21846</v>
      </c>
      <c r="J52" s="3">
        <v>23506</v>
      </c>
      <c r="K52" s="3">
        <v>22099</v>
      </c>
      <c r="L52" s="3">
        <v>24104</v>
      </c>
      <c r="M52" s="3">
        <v>28642</v>
      </c>
      <c r="N52" s="3">
        <v>42172</v>
      </c>
      <c r="O52" s="3">
        <v>285278</v>
      </c>
    </row>
    <row r="53" spans="1:15" ht="12.75">
      <c r="A53" s="1" t="s">
        <v>102</v>
      </c>
      <c r="B53" t="s">
        <v>103</v>
      </c>
      <c r="C53" s="3">
        <v>11636</v>
      </c>
      <c r="D53" s="3">
        <v>12159</v>
      </c>
      <c r="E53" s="3">
        <v>15193</v>
      </c>
      <c r="F53" s="3">
        <v>14896</v>
      </c>
      <c r="G53" s="3">
        <v>15507</v>
      </c>
      <c r="H53" s="3">
        <v>15618</v>
      </c>
      <c r="I53" s="3">
        <v>15024</v>
      </c>
      <c r="J53" s="3">
        <v>16422</v>
      </c>
      <c r="K53" s="3">
        <v>15257</v>
      </c>
      <c r="L53" s="3">
        <v>16679</v>
      </c>
      <c r="M53" s="3">
        <v>20235</v>
      </c>
      <c r="N53" s="3">
        <v>30319</v>
      </c>
      <c r="O53" s="3">
        <v>198945</v>
      </c>
    </row>
    <row r="54" spans="1:15" ht="12.75">
      <c r="A54" s="1" t="s">
        <v>104</v>
      </c>
      <c r="B54" t="s">
        <v>105</v>
      </c>
      <c r="C54" s="3">
        <v>6676</v>
      </c>
      <c r="D54" s="3">
        <v>6811</v>
      </c>
      <c r="E54" s="3">
        <v>8250</v>
      </c>
      <c r="F54" s="3">
        <v>8341</v>
      </c>
      <c r="G54" s="3">
        <v>8817</v>
      </c>
      <c r="H54" s="3">
        <v>8919</v>
      </c>
      <c r="I54" s="3">
        <v>8638</v>
      </c>
      <c r="J54" s="3">
        <v>8969</v>
      </c>
      <c r="K54" s="3">
        <v>8354</v>
      </c>
      <c r="L54" s="3">
        <v>9212</v>
      </c>
      <c r="M54" s="3">
        <v>10846</v>
      </c>
      <c r="N54" s="3">
        <v>15710</v>
      </c>
      <c r="O54" s="3">
        <v>109543</v>
      </c>
    </row>
    <row r="55" spans="1:15" ht="12.75">
      <c r="A55" s="1" t="s">
        <v>106</v>
      </c>
      <c r="B55" t="s">
        <v>107</v>
      </c>
      <c r="C55" s="3">
        <v>4960</v>
      </c>
      <c r="D55" s="3">
        <v>5348</v>
      </c>
      <c r="E55" s="3">
        <v>6943</v>
      </c>
      <c r="F55" s="3">
        <v>6555</v>
      </c>
      <c r="G55" s="3">
        <v>6690</v>
      </c>
      <c r="H55" s="3">
        <v>6699</v>
      </c>
      <c r="I55" s="3">
        <v>6386</v>
      </c>
      <c r="J55" s="3">
        <v>7453</v>
      </c>
      <c r="K55" s="3">
        <v>6903</v>
      </c>
      <c r="L55" s="3">
        <v>7467</v>
      </c>
      <c r="M55" s="3">
        <v>9389</v>
      </c>
      <c r="N55" s="3">
        <v>14609</v>
      </c>
      <c r="O55" s="3">
        <v>89402</v>
      </c>
    </row>
    <row r="56" spans="1:15" ht="12.75">
      <c r="A56" s="1" t="s">
        <v>102</v>
      </c>
      <c r="B56" t="s">
        <v>108</v>
      </c>
      <c r="C56" s="3">
        <v>11930</v>
      </c>
      <c r="D56" s="3">
        <v>12476</v>
      </c>
      <c r="E56" s="3">
        <v>15572</v>
      </c>
      <c r="F56" s="3">
        <v>15285</v>
      </c>
      <c r="G56" s="3">
        <v>15888</v>
      </c>
      <c r="H56" s="3">
        <v>15992</v>
      </c>
      <c r="I56" s="3">
        <v>15381</v>
      </c>
      <c r="J56" s="3">
        <v>16816</v>
      </c>
      <c r="K56" s="3">
        <v>15649</v>
      </c>
      <c r="L56" s="3">
        <v>17082</v>
      </c>
      <c r="M56" s="3">
        <v>20726</v>
      </c>
      <c r="N56" s="3">
        <v>31011</v>
      </c>
      <c r="O56" s="3">
        <v>203808</v>
      </c>
    </row>
    <row r="57" spans="1:15" ht="12.75">
      <c r="A57" s="1" t="s">
        <v>104</v>
      </c>
      <c r="B57" t="s">
        <v>105</v>
      </c>
      <c r="C57" s="3">
        <v>6807</v>
      </c>
      <c r="D57" s="3">
        <v>6937</v>
      </c>
      <c r="E57" s="3">
        <v>8413</v>
      </c>
      <c r="F57" s="3">
        <v>8521</v>
      </c>
      <c r="G57" s="3">
        <v>9002</v>
      </c>
      <c r="H57" s="3">
        <v>9109</v>
      </c>
      <c r="I57" s="3">
        <v>8813</v>
      </c>
      <c r="J57" s="3">
        <v>9157</v>
      </c>
      <c r="K57" s="3">
        <v>8539</v>
      </c>
      <c r="L57" s="3">
        <v>9401</v>
      </c>
      <c r="M57" s="3">
        <v>11074</v>
      </c>
      <c r="N57" s="3">
        <v>16020</v>
      </c>
      <c r="O57" s="3">
        <v>111793</v>
      </c>
    </row>
    <row r="58" spans="1:15" ht="12.75">
      <c r="A58" s="1" t="s">
        <v>106</v>
      </c>
      <c r="B58" t="s">
        <v>107</v>
      </c>
      <c r="C58" s="3">
        <v>5123</v>
      </c>
      <c r="D58" s="3">
        <v>5539</v>
      </c>
      <c r="E58" s="3">
        <v>7159</v>
      </c>
      <c r="F58" s="3">
        <v>6764</v>
      </c>
      <c r="G58" s="3">
        <v>6886</v>
      </c>
      <c r="H58" s="3">
        <v>6883</v>
      </c>
      <c r="I58" s="3">
        <v>6568</v>
      </c>
      <c r="J58" s="3">
        <v>7659</v>
      </c>
      <c r="K58" s="3">
        <v>7110</v>
      </c>
      <c r="L58" s="3">
        <v>7681</v>
      </c>
      <c r="M58" s="3">
        <v>9652</v>
      </c>
      <c r="N58" s="3">
        <v>14991</v>
      </c>
      <c r="O58" s="3">
        <v>92015</v>
      </c>
    </row>
    <row r="59" spans="1:15" ht="12.75">
      <c r="A59" s="1" t="s">
        <v>109</v>
      </c>
      <c r="B59" t="s">
        <v>110</v>
      </c>
      <c r="C59" s="3">
        <v>5423</v>
      </c>
      <c r="D59" s="3">
        <v>5510</v>
      </c>
      <c r="E59" s="3">
        <v>6492</v>
      </c>
      <c r="F59" s="3">
        <v>6526</v>
      </c>
      <c r="G59" s="3">
        <v>6924</v>
      </c>
      <c r="H59" s="3">
        <v>7025</v>
      </c>
      <c r="I59" s="3">
        <v>6822</v>
      </c>
      <c r="J59" s="3">
        <v>7084</v>
      </c>
      <c r="K59" s="3">
        <v>6842</v>
      </c>
      <c r="L59" s="3">
        <v>7425</v>
      </c>
      <c r="M59" s="3">
        <v>8407</v>
      </c>
      <c r="N59" s="3">
        <v>11853</v>
      </c>
      <c r="O59" s="3">
        <v>86333</v>
      </c>
    </row>
    <row r="60" spans="1:15" ht="12.75">
      <c r="A60" s="1" t="s">
        <v>111</v>
      </c>
      <c r="B60" t="s">
        <v>112</v>
      </c>
      <c r="C60" s="3">
        <v>3560</v>
      </c>
      <c r="D60" s="3">
        <v>3575</v>
      </c>
      <c r="E60" s="3">
        <v>4220</v>
      </c>
      <c r="F60" s="3">
        <v>4282</v>
      </c>
      <c r="G60" s="3">
        <v>4594</v>
      </c>
      <c r="H60" s="3">
        <v>4691</v>
      </c>
      <c r="I60" s="3">
        <v>4629</v>
      </c>
      <c r="J60" s="3">
        <v>4795</v>
      </c>
      <c r="K60" s="3">
        <v>4632</v>
      </c>
      <c r="L60" s="3">
        <v>5067</v>
      </c>
      <c r="M60" s="3">
        <v>5746</v>
      </c>
      <c r="N60" s="3">
        <v>7965</v>
      </c>
      <c r="O60" s="3">
        <v>57756</v>
      </c>
    </row>
    <row r="61" spans="1:15" ht="12.75">
      <c r="A61" s="1" t="s">
        <v>113</v>
      </c>
      <c r="B61" t="s">
        <v>114</v>
      </c>
      <c r="C61" s="3">
        <v>1863</v>
      </c>
      <c r="D61" s="3">
        <v>1935</v>
      </c>
      <c r="E61" s="3">
        <v>2272</v>
      </c>
      <c r="F61" s="3">
        <v>2244</v>
      </c>
      <c r="G61" s="3">
        <v>2330</v>
      </c>
      <c r="H61" s="3">
        <v>2334</v>
      </c>
      <c r="I61" s="3">
        <v>2193</v>
      </c>
      <c r="J61" s="3">
        <v>2289</v>
      </c>
      <c r="K61" s="3">
        <v>2210</v>
      </c>
      <c r="L61" s="3">
        <v>2358</v>
      </c>
      <c r="M61" s="3">
        <v>2661</v>
      </c>
      <c r="N61" s="3">
        <v>3888</v>
      </c>
      <c r="O61" s="3">
        <v>28577</v>
      </c>
    </row>
    <row r="62" spans="1:15" ht="12.75">
      <c r="A62" s="1" t="s">
        <v>115</v>
      </c>
      <c r="B62" t="s">
        <v>116</v>
      </c>
      <c r="C62" s="3">
        <v>4416</v>
      </c>
      <c r="D62" s="3">
        <v>4768</v>
      </c>
      <c r="E62" s="3">
        <v>5230</v>
      </c>
      <c r="F62" s="3">
        <v>5189</v>
      </c>
      <c r="G62" s="3">
        <v>6172</v>
      </c>
      <c r="H62" s="3">
        <v>6001</v>
      </c>
      <c r="I62" s="3">
        <v>5930</v>
      </c>
      <c r="J62" s="3">
        <v>6440</v>
      </c>
      <c r="K62" s="3">
        <v>6168</v>
      </c>
      <c r="L62" s="3">
        <v>5861</v>
      </c>
      <c r="M62" s="3">
        <v>6037</v>
      </c>
      <c r="N62" s="3">
        <v>8373</v>
      </c>
      <c r="O62" s="3">
        <v>70585</v>
      </c>
    </row>
    <row r="63" spans="1:15" ht="12.75">
      <c r="A63" s="1" t="s">
        <v>117</v>
      </c>
      <c r="B63" t="s">
        <v>118</v>
      </c>
      <c r="C63" s="3">
        <v>1786</v>
      </c>
      <c r="D63" s="3">
        <v>1923</v>
      </c>
      <c r="E63" s="3">
        <v>1939</v>
      </c>
      <c r="F63" s="3">
        <v>1887</v>
      </c>
      <c r="G63" s="3">
        <v>2127</v>
      </c>
      <c r="H63" s="3">
        <v>2128</v>
      </c>
      <c r="I63" s="3">
        <v>2161</v>
      </c>
      <c r="J63" s="3">
        <v>2402</v>
      </c>
      <c r="K63" s="3">
        <v>2236</v>
      </c>
      <c r="L63" s="3">
        <v>2230</v>
      </c>
      <c r="M63" s="3">
        <v>2491</v>
      </c>
      <c r="N63" s="3">
        <v>3948</v>
      </c>
      <c r="O63" s="3">
        <v>27258</v>
      </c>
    </row>
    <row r="64" spans="1:15" ht="12.75">
      <c r="A64" s="1" t="s">
        <v>119</v>
      </c>
      <c r="B64" t="s">
        <v>120</v>
      </c>
      <c r="C64" s="3">
        <v>1105</v>
      </c>
      <c r="D64" s="3">
        <v>1043</v>
      </c>
      <c r="E64" s="3">
        <v>1042</v>
      </c>
      <c r="F64" s="3">
        <v>976</v>
      </c>
      <c r="G64" s="3">
        <v>1042</v>
      </c>
      <c r="H64" s="3">
        <v>1009</v>
      </c>
      <c r="I64" s="3">
        <v>1001</v>
      </c>
      <c r="J64" s="3">
        <v>1251</v>
      </c>
      <c r="K64" s="3">
        <v>1189</v>
      </c>
      <c r="L64" s="3">
        <v>1083</v>
      </c>
      <c r="M64" s="3">
        <v>1174</v>
      </c>
      <c r="N64" s="3">
        <v>1350</v>
      </c>
      <c r="O64" s="3">
        <v>13265</v>
      </c>
    </row>
    <row r="65" spans="1:15" ht="12.75">
      <c r="A65" s="1" t="s">
        <v>121</v>
      </c>
      <c r="B65" t="s">
        <v>122</v>
      </c>
      <c r="C65" s="3">
        <v>681</v>
      </c>
      <c r="D65" s="3">
        <v>880</v>
      </c>
      <c r="E65" s="3">
        <v>897</v>
      </c>
      <c r="F65" s="3">
        <v>911</v>
      </c>
      <c r="G65" s="3">
        <v>1085</v>
      </c>
      <c r="H65" s="3">
        <v>1119</v>
      </c>
      <c r="I65" s="3">
        <v>1160</v>
      </c>
      <c r="J65" s="3">
        <v>1151</v>
      </c>
      <c r="K65" s="3">
        <v>1047</v>
      </c>
      <c r="L65" s="3">
        <v>1147</v>
      </c>
      <c r="M65" s="3">
        <v>1317</v>
      </c>
      <c r="N65" s="3">
        <v>2598</v>
      </c>
      <c r="O65" s="3">
        <v>13993</v>
      </c>
    </row>
    <row r="66" spans="1:15" ht="12.75">
      <c r="A66" s="1" t="s">
        <v>123</v>
      </c>
      <c r="B66" t="s">
        <v>124</v>
      </c>
      <c r="C66" s="3">
        <v>435</v>
      </c>
      <c r="D66" s="3">
        <v>467</v>
      </c>
      <c r="E66" s="3">
        <v>550</v>
      </c>
      <c r="F66" s="3">
        <v>470</v>
      </c>
      <c r="G66" s="3">
        <v>460</v>
      </c>
      <c r="H66" s="3">
        <v>469</v>
      </c>
      <c r="I66" s="3">
        <v>442</v>
      </c>
      <c r="J66" s="3">
        <v>613</v>
      </c>
      <c r="K66" s="3">
        <v>586</v>
      </c>
      <c r="L66" s="3">
        <v>568</v>
      </c>
      <c r="M66" s="3">
        <v>545</v>
      </c>
      <c r="N66" s="3">
        <v>704</v>
      </c>
      <c r="O66" s="3">
        <v>6309</v>
      </c>
    </row>
    <row r="67" spans="1:15" ht="12.75">
      <c r="A67" s="1" t="s">
        <v>125</v>
      </c>
      <c r="B67" t="s">
        <v>126</v>
      </c>
      <c r="C67" s="3">
        <v>7859</v>
      </c>
      <c r="D67" s="3">
        <v>7494</v>
      </c>
      <c r="E67" s="3">
        <v>8394</v>
      </c>
      <c r="F67" s="3">
        <v>7414</v>
      </c>
      <c r="G67" s="3">
        <v>7187</v>
      </c>
      <c r="H67" s="3">
        <v>7026</v>
      </c>
      <c r="I67" s="3">
        <v>6522</v>
      </c>
      <c r="J67" s="3">
        <v>7497</v>
      </c>
      <c r="K67" s="3">
        <v>7783</v>
      </c>
      <c r="L67" s="3">
        <v>8767</v>
      </c>
      <c r="M67" s="3">
        <v>9746</v>
      </c>
      <c r="N67" s="3">
        <v>10771</v>
      </c>
      <c r="O67" s="3">
        <v>96460</v>
      </c>
    </row>
    <row r="68" spans="1:15" ht="12.75">
      <c r="A68" s="1" t="s">
        <v>127</v>
      </c>
      <c r="B68" t="s">
        <v>128</v>
      </c>
      <c r="C68" s="3">
        <v>3536</v>
      </c>
      <c r="D68" s="3">
        <v>3145</v>
      </c>
      <c r="E68" s="3">
        <v>3903</v>
      </c>
      <c r="F68" s="3">
        <v>3623</v>
      </c>
      <c r="G68" s="3">
        <v>3469</v>
      </c>
      <c r="H68" s="3">
        <v>3301</v>
      </c>
      <c r="I68" s="3">
        <v>3101</v>
      </c>
      <c r="J68" s="3">
        <v>3602</v>
      </c>
      <c r="K68" s="3">
        <v>3816</v>
      </c>
      <c r="L68" s="3">
        <v>4314</v>
      </c>
      <c r="M68" s="3">
        <v>5260</v>
      </c>
      <c r="N68" s="3">
        <v>6023</v>
      </c>
      <c r="O68" s="3">
        <v>47093</v>
      </c>
    </row>
    <row r="69" spans="1:15" ht="12.75">
      <c r="A69" s="1" t="s">
        <v>129</v>
      </c>
      <c r="B69" t="s">
        <v>130</v>
      </c>
      <c r="C69" s="3">
        <v>2420</v>
      </c>
      <c r="D69" s="3">
        <v>2184</v>
      </c>
      <c r="E69" s="3">
        <v>1892</v>
      </c>
      <c r="F69" s="3">
        <v>1253</v>
      </c>
      <c r="G69" s="3">
        <v>1163</v>
      </c>
      <c r="H69" s="3">
        <v>1101</v>
      </c>
      <c r="I69" s="3">
        <v>1055</v>
      </c>
      <c r="J69" s="3">
        <v>1205</v>
      </c>
      <c r="K69" s="3">
        <v>1286</v>
      </c>
      <c r="L69" s="3">
        <v>1472</v>
      </c>
      <c r="M69" s="3">
        <v>1633</v>
      </c>
      <c r="N69" s="3">
        <v>2040</v>
      </c>
      <c r="O69" s="3">
        <v>18704</v>
      </c>
    </row>
    <row r="70" spans="1:15" ht="12.75">
      <c r="A70" s="1" t="s">
        <v>131</v>
      </c>
      <c r="B70" t="s">
        <v>132</v>
      </c>
      <c r="C70" s="3">
        <v>16116</v>
      </c>
      <c r="D70" s="3">
        <v>16557</v>
      </c>
      <c r="E70" s="3">
        <v>18811</v>
      </c>
      <c r="F70" s="3">
        <v>18830</v>
      </c>
      <c r="G70" s="3">
        <v>19458</v>
      </c>
      <c r="H70" s="3">
        <v>19493</v>
      </c>
      <c r="I70" s="3">
        <v>20214</v>
      </c>
      <c r="J70" s="3">
        <v>19997</v>
      </c>
      <c r="K70" s="3">
        <v>18876</v>
      </c>
      <c r="L70" s="3">
        <v>19368</v>
      </c>
      <c r="M70" s="3">
        <v>18295</v>
      </c>
      <c r="N70" s="3">
        <v>19614</v>
      </c>
      <c r="O70" s="3">
        <v>225629</v>
      </c>
    </row>
    <row r="71" spans="1:15" ht="12.75">
      <c r="A71" s="1" t="s">
        <v>133</v>
      </c>
      <c r="B71" t="s">
        <v>134</v>
      </c>
      <c r="C71" s="3">
        <v>6998</v>
      </c>
      <c r="D71" s="3">
        <v>7275</v>
      </c>
      <c r="E71" s="3">
        <v>8177</v>
      </c>
      <c r="F71" s="3">
        <v>8143</v>
      </c>
      <c r="G71" s="3">
        <v>8364</v>
      </c>
      <c r="H71" s="3">
        <v>8292</v>
      </c>
      <c r="I71" s="3">
        <v>8689</v>
      </c>
      <c r="J71" s="3">
        <v>8661</v>
      </c>
      <c r="K71" s="3">
        <v>8080</v>
      </c>
      <c r="L71" s="3">
        <v>8264</v>
      </c>
      <c r="M71" s="3">
        <v>7822</v>
      </c>
      <c r="N71" s="3">
        <v>8352</v>
      </c>
      <c r="O71" s="3">
        <v>97117</v>
      </c>
    </row>
    <row r="72" spans="1:15" ht="12.75">
      <c r="A72" s="1" t="s">
        <v>135</v>
      </c>
      <c r="B72" t="s">
        <v>136</v>
      </c>
      <c r="C72" s="3">
        <v>6954</v>
      </c>
      <c r="D72" s="3">
        <v>7055</v>
      </c>
      <c r="E72" s="3">
        <v>8116</v>
      </c>
      <c r="F72" s="3">
        <v>8138</v>
      </c>
      <c r="G72" s="3">
        <v>8450</v>
      </c>
      <c r="H72" s="3">
        <v>8561</v>
      </c>
      <c r="I72" s="3">
        <v>8873</v>
      </c>
      <c r="J72" s="3">
        <v>8690</v>
      </c>
      <c r="K72" s="3">
        <v>8309</v>
      </c>
      <c r="L72" s="3">
        <v>8562</v>
      </c>
      <c r="M72" s="3">
        <v>8073</v>
      </c>
      <c r="N72" s="3">
        <v>8665</v>
      </c>
      <c r="O72" s="3">
        <v>98446</v>
      </c>
    </row>
    <row r="73" spans="1:15" ht="12.75">
      <c r="A73" s="1" t="s">
        <v>137</v>
      </c>
      <c r="B73" t="s">
        <v>138</v>
      </c>
      <c r="C73" s="3">
        <v>911</v>
      </c>
      <c r="D73" s="3">
        <v>915</v>
      </c>
      <c r="E73" s="3">
        <v>1032</v>
      </c>
      <c r="F73" s="3">
        <v>1032</v>
      </c>
      <c r="G73" s="3">
        <v>1020</v>
      </c>
      <c r="H73" s="3">
        <v>982</v>
      </c>
      <c r="I73" s="3">
        <v>996</v>
      </c>
      <c r="J73" s="3">
        <v>994</v>
      </c>
      <c r="K73" s="3">
        <v>964</v>
      </c>
      <c r="L73" s="3">
        <v>986</v>
      </c>
      <c r="M73" s="3">
        <v>967</v>
      </c>
      <c r="N73" s="3">
        <v>1027</v>
      </c>
      <c r="O73" s="3">
        <v>11826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185948</v>
      </c>
      <c r="D75" s="3">
        <v>188562</v>
      </c>
      <c r="E75" s="3">
        <v>191756</v>
      </c>
      <c r="F75" s="3">
        <v>192275</v>
      </c>
      <c r="G75" s="3">
        <v>191300</v>
      </c>
      <c r="H75" s="3">
        <v>193606</v>
      </c>
      <c r="I75" s="3">
        <v>194229</v>
      </c>
      <c r="J75" s="3">
        <v>196568</v>
      </c>
      <c r="K75" s="3">
        <v>197876</v>
      </c>
      <c r="L75" s="3">
        <v>200281</v>
      </c>
      <c r="M75" s="3">
        <v>200301</v>
      </c>
      <c r="N75" s="3">
        <v>201139</v>
      </c>
      <c r="O75" s="3"/>
    </row>
    <row r="76" spans="2:15" ht="12.75">
      <c r="B76" t="s">
        <v>140</v>
      </c>
      <c r="C76" s="3">
        <v>142904</v>
      </c>
      <c r="D76" s="3">
        <v>144867</v>
      </c>
      <c r="E76" s="3">
        <v>147163</v>
      </c>
      <c r="F76" s="3">
        <v>147040</v>
      </c>
      <c r="G76" s="3">
        <v>147262</v>
      </c>
      <c r="H76" s="3">
        <v>148987</v>
      </c>
      <c r="I76" s="3">
        <v>149654</v>
      </c>
      <c r="J76" s="3">
        <v>151196</v>
      </c>
      <c r="K76" s="3">
        <v>151767</v>
      </c>
      <c r="L76" s="3">
        <v>152920</v>
      </c>
      <c r="M76" s="3">
        <v>152915</v>
      </c>
      <c r="N76" s="3">
        <v>154088</v>
      </c>
      <c r="O76" s="3"/>
    </row>
    <row r="77" spans="2:15" ht="12.75">
      <c r="B77" t="s">
        <v>17</v>
      </c>
      <c r="C77" s="3">
        <v>168277</v>
      </c>
      <c r="D77" s="3">
        <v>170063</v>
      </c>
      <c r="E77" s="3">
        <v>173020</v>
      </c>
      <c r="F77" s="3">
        <v>173650</v>
      </c>
      <c r="G77" s="3">
        <v>172608</v>
      </c>
      <c r="H77" s="3">
        <v>174681</v>
      </c>
      <c r="I77" s="3">
        <v>175159</v>
      </c>
      <c r="J77" s="3">
        <v>177667</v>
      </c>
      <c r="K77" s="3">
        <v>178867</v>
      </c>
      <c r="L77" s="3">
        <v>181199</v>
      </c>
      <c r="M77" s="3">
        <v>181184</v>
      </c>
      <c r="N77" s="3">
        <v>181891</v>
      </c>
      <c r="O77" s="3"/>
    </row>
    <row r="78" spans="2:15" ht="12.75">
      <c r="B78" t="s">
        <v>18</v>
      </c>
      <c r="C78" s="3">
        <v>125233</v>
      </c>
      <c r="D78" s="3">
        <v>126368</v>
      </c>
      <c r="E78" s="3">
        <v>128427</v>
      </c>
      <c r="F78" s="3">
        <v>128415</v>
      </c>
      <c r="G78" s="3">
        <v>128570</v>
      </c>
      <c r="H78" s="3">
        <v>130062</v>
      </c>
      <c r="I78" s="3">
        <v>130584</v>
      </c>
      <c r="J78" s="3">
        <v>132295</v>
      </c>
      <c r="K78" s="3">
        <v>132758</v>
      </c>
      <c r="L78" s="3">
        <v>133838</v>
      </c>
      <c r="M78" s="3">
        <v>133798</v>
      </c>
      <c r="N78" s="3">
        <v>134840</v>
      </c>
      <c r="O78" s="3"/>
    </row>
    <row r="79" spans="2:15" ht="12.75">
      <c r="B79" t="s">
        <v>19</v>
      </c>
      <c r="C79" s="3">
        <v>48735</v>
      </c>
      <c r="D79" s="3">
        <v>49754</v>
      </c>
      <c r="E79" s="3">
        <v>50578</v>
      </c>
      <c r="F79" s="3">
        <v>50375</v>
      </c>
      <c r="G79" s="3">
        <v>50256</v>
      </c>
      <c r="H79" s="3">
        <v>51045</v>
      </c>
      <c r="I79" s="3">
        <v>51219</v>
      </c>
      <c r="J79" s="3">
        <v>51962</v>
      </c>
      <c r="K79" s="3">
        <v>52076</v>
      </c>
      <c r="L79" s="3">
        <v>52909</v>
      </c>
      <c r="M79" s="3">
        <v>52969</v>
      </c>
      <c r="N79" s="3">
        <v>53304</v>
      </c>
      <c r="O79" s="3"/>
    </row>
    <row r="80" spans="1:15" ht="12.75">
      <c r="A80" s="1" t="s">
        <v>20</v>
      </c>
      <c r="B80" t="s">
        <v>21</v>
      </c>
      <c r="C80" s="3">
        <v>43044</v>
      </c>
      <c r="D80" s="3">
        <v>43695</v>
      </c>
      <c r="E80" s="3">
        <v>44593</v>
      </c>
      <c r="F80" s="3">
        <v>45235</v>
      </c>
      <c r="G80" s="3">
        <v>44038</v>
      </c>
      <c r="H80" s="3">
        <v>44619</v>
      </c>
      <c r="I80" s="3">
        <v>44575</v>
      </c>
      <c r="J80" s="3">
        <v>45372</v>
      </c>
      <c r="K80" s="3">
        <v>46109</v>
      </c>
      <c r="L80" s="3">
        <v>47361</v>
      </c>
      <c r="M80" s="3">
        <v>47386</v>
      </c>
      <c r="N80" s="3">
        <v>47051</v>
      </c>
      <c r="O80" s="3"/>
    </row>
    <row r="81" spans="1:15" ht="12.75">
      <c r="A81" s="1" t="s">
        <v>22</v>
      </c>
      <c r="B81" t="s">
        <v>23</v>
      </c>
      <c r="C81" s="3">
        <v>39047</v>
      </c>
      <c r="D81" s="3">
        <v>39646</v>
      </c>
      <c r="E81" s="3">
        <v>40535</v>
      </c>
      <c r="F81" s="3">
        <v>41117</v>
      </c>
      <c r="G81" s="3">
        <v>39998</v>
      </c>
      <c r="H81" s="3">
        <v>40539</v>
      </c>
      <c r="I81" s="3">
        <v>40423</v>
      </c>
      <c r="J81" s="3">
        <v>41174</v>
      </c>
      <c r="K81" s="3">
        <v>41959</v>
      </c>
      <c r="L81" s="3">
        <v>43158</v>
      </c>
      <c r="M81" s="3">
        <v>43179</v>
      </c>
      <c r="N81" s="3">
        <v>42810</v>
      </c>
      <c r="O81" s="3"/>
    </row>
    <row r="82" spans="1:15" ht="12.75">
      <c r="A82" s="1" t="s">
        <v>30</v>
      </c>
      <c r="B82" t="s">
        <v>31</v>
      </c>
      <c r="C82" s="3">
        <v>3997</v>
      </c>
      <c r="D82" s="3">
        <v>4049</v>
      </c>
      <c r="E82" s="3">
        <v>4058</v>
      </c>
      <c r="F82" s="3">
        <v>4118</v>
      </c>
      <c r="G82" s="3">
        <v>4040</v>
      </c>
      <c r="H82" s="3">
        <v>4080</v>
      </c>
      <c r="I82" s="3">
        <v>4152</v>
      </c>
      <c r="J82" s="3">
        <v>4198</v>
      </c>
      <c r="K82" s="3">
        <v>4150</v>
      </c>
      <c r="L82" s="3">
        <v>4203</v>
      </c>
      <c r="M82" s="3">
        <v>4207</v>
      </c>
      <c r="N82" s="3">
        <v>4241</v>
      </c>
      <c r="O82" s="3"/>
    </row>
    <row r="83" spans="1:15" ht="12.75">
      <c r="A83" s="1" t="s">
        <v>32</v>
      </c>
      <c r="B83" t="s">
        <v>33</v>
      </c>
      <c r="C83" s="3">
        <v>8884</v>
      </c>
      <c r="D83" s="3">
        <v>9251</v>
      </c>
      <c r="E83" s="3">
        <v>9409</v>
      </c>
      <c r="F83" s="3">
        <v>9451</v>
      </c>
      <c r="G83" s="3">
        <v>9590</v>
      </c>
      <c r="H83" s="3">
        <v>9792</v>
      </c>
      <c r="I83" s="3">
        <v>9789</v>
      </c>
      <c r="J83" s="3">
        <v>10001</v>
      </c>
      <c r="K83" s="3">
        <v>10094</v>
      </c>
      <c r="L83" s="3">
        <v>10296</v>
      </c>
      <c r="M83" s="3">
        <v>10382</v>
      </c>
      <c r="N83" s="3">
        <v>10459</v>
      </c>
      <c r="O83" s="3"/>
    </row>
    <row r="84" spans="1:15" ht="12.75">
      <c r="A84" s="1" t="s">
        <v>34</v>
      </c>
      <c r="B84" t="s">
        <v>35</v>
      </c>
      <c r="C84" s="3">
        <v>4561</v>
      </c>
      <c r="D84" s="3">
        <v>4827</v>
      </c>
      <c r="E84" s="3">
        <v>4911</v>
      </c>
      <c r="F84" s="3">
        <v>4918</v>
      </c>
      <c r="G84" s="3">
        <v>4990</v>
      </c>
      <c r="H84" s="3">
        <v>5034</v>
      </c>
      <c r="I84" s="3">
        <v>5053</v>
      </c>
      <c r="J84" s="3">
        <v>5167</v>
      </c>
      <c r="K84" s="3">
        <v>5194</v>
      </c>
      <c r="L84" s="3">
        <v>5248</v>
      </c>
      <c r="M84" s="3">
        <v>5224</v>
      </c>
      <c r="N84" s="3">
        <v>5256</v>
      </c>
      <c r="O84" s="3"/>
    </row>
    <row r="85" spans="1:15" ht="12.75">
      <c r="A85" s="1" t="s">
        <v>44</v>
      </c>
      <c r="B85" t="s">
        <v>45</v>
      </c>
      <c r="C85" s="3">
        <v>4323</v>
      </c>
      <c r="D85" s="3">
        <v>4424</v>
      </c>
      <c r="E85" s="3">
        <v>4498</v>
      </c>
      <c r="F85" s="3">
        <v>4533</v>
      </c>
      <c r="G85" s="3">
        <v>4600</v>
      </c>
      <c r="H85" s="3">
        <v>4758</v>
      </c>
      <c r="I85" s="3">
        <v>4736</v>
      </c>
      <c r="J85" s="3">
        <v>4834</v>
      </c>
      <c r="K85" s="3">
        <v>4900</v>
      </c>
      <c r="L85" s="3">
        <v>5048</v>
      </c>
      <c r="M85" s="3">
        <v>5158</v>
      </c>
      <c r="N85" s="3">
        <v>5203</v>
      </c>
      <c r="O85" s="3"/>
    </row>
    <row r="86" spans="1:15" ht="12.75">
      <c r="A86" s="1" t="s">
        <v>52</v>
      </c>
      <c r="B86" t="s">
        <v>53</v>
      </c>
      <c r="C86" s="3">
        <v>1298</v>
      </c>
      <c r="D86" s="3">
        <v>1319</v>
      </c>
      <c r="E86" s="3">
        <v>1350</v>
      </c>
      <c r="F86" s="3">
        <v>1347</v>
      </c>
      <c r="G86" s="3">
        <v>1375</v>
      </c>
      <c r="H86" s="3">
        <v>1392</v>
      </c>
      <c r="I86" s="3">
        <v>1442</v>
      </c>
      <c r="J86" s="3">
        <v>1459</v>
      </c>
      <c r="K86" s="3">
        <v>1492</v>
      </c>
      <c r="L86" s="3">
        <v>1533</v>
      </c>
      <c r="M86" s="3">
        <v>1564</v>
      </c>
      <c r="N86" s="3">
        <v>1570</v>
      </c>
      <c r="O86" s="3"/>
    </row>
    <row r="87" spans="1:15" ht="12.75">
      <c r="A87" s="1" t="s">
        <v>54</v>
      </c>
      <c r="B87" t="s">
        <v>55</v>
      </c>
      <c r="C87" s="3">
        <v>12311</v>
      </c>
      <c r="D87" s="3">
        <v>12266</v>
      </c>
      <c r="E87" s="3">
        <v>12822</v>
      </c>
      <c r="F87" s="3">
        <v>13100</v>
      </c>
      <c r="G87" s="3">
        <v>13076</v>
      </c>
      <c r="H87" s="3">
        <v>13041</v>
      </c>
      <c r="I87" s="3">
        <v>13184</v>
      </c>
      <c r="J87" s="3">
        <v>13236</v>
      </c>
      <c r="K87" s="3">
        <v>13421</v>
      </c>
      <c r="L87" s="3">
        <v>13549</v>
      </c>
      <c r="M87" s="3">
        <v>13442</v>
      </c>
      <c r="N87" s="3">
        <v>13859</v>
      </c>
      <c r="O87" s="3"/>
    </row>
    <row r="88" spans="1:15" ht="12.75">
      <c r="A88" s="1" t="s">
        <v>56</v>
      </c>
      <c r="B88" t="s">
        <v>57</v>
      </c>
      <c r="C88" s="3">
        <v>10481</v>
      </c>
      <c r="D88" s="3">
        <v>10467</v>
      </c>
      <c r="E88" s="3">
        <v>10905</v>
      </c>
      <c r="F88" s="3">
        <v>11153</v>
      </c>
      <c r="G88" s="3">
        <v>11149</v>
      </c>
      <c r="H88" s="3">
        <v>11219</v>
      </c>
      <c r="I88" s="3">
        <v>11391</v>
      </c>
      <c r="J88" s="3">
        <v>11496</v>
      </c>
      <c r="K88" s="3">
        <v>11535</v>
      </c>
      <c r="L88" s="3">
        <v>11708</v>
      </c>
      <c r="M88" s="3">
        <v>11680</v>
      </c>
      <c r="N88" s="3">
        <v>12009</v>
      </c>
      <c r="O88" s="3"/>
    </row>
    <row r="89" spans="1:15" ht="12.75">
      <c r="A89" s="1" t="s">
        <v>62</v>
      </c>
      <c r="B89" t="s">
        <v>63</v>
      </c>
      <c r="C89" s="3">
        <v>31575</v>
      </c>
      <c r="D89" s="3">
        <v>31769</v>
      </c>
      <c r="E89" s="3">
        <v>31769</v>
      </c>
      <c r="F89" s="3">
        <v>31989</v>
      </c>
      <c r="G89" s="3">
        <v>31968</v>
      </c>
      <c r="H89" s="3">
        <v>32221</v>
      </c>
      <c r="I89" s="3">
        <v>31988</v>
      </c>
      <c r="J89" s="3">
        <v>32294</v>
      </c>
      <c r="K89" s="3">
        <v>32451</v>
      </c>
      <c r="L89" s="3">
        <v>32331</v>
      </c>
      <c r="M89" s="3">
        <v>32360</v>
      </c>
      <c r="N89" s="3">
        <v>32421</v>
      </c>
      <c r="O89" s="3"/>
    </row>
    <row r="90" spans="1:15" ht="12.75">
      <c r="A90" s="1" t="s">
        <v>64</v>
      </c>
      <c r="B90" t="s">
        <v>65</v>
      </c>
      <c r="C90" s="3">
        <v>28796</v>
      </c>
      <c r="D90" s="3">
        <v>28968</v>
      </c>
      <c r="E90" s="3">
        <v>28959</v>
      </c>
      <c r="F90" s="3">
        <v>29156</v>
      </c>
      <c r="G90" s="3">
        <v>29099</v>
      </c>
      <c r="H90" s="3">
        <v>29385</v>
      </c>
      <c r="I90" s="3">
        <v>29138</v>
      </c>
      <c r="J90" s="3">
        <v>29454</v>
      </c>
      <c r="K90" s="3">
        <v>29559</v>
      </c>
      <c r="L90" s="3">
        <v>29446</v>
      </c>
      <c r="M90" s="3">
        <v>29473</v>
      </c>
      <c r="N90" s="3">
        <v>29540</v>
      </c>
      <c r="O90" s="3"/>
    </row>
    <row r="91" spans="1:15" ht="12.75">
      <c r="A91" s="1" t="s">
        <v>68</v>
      </c>
      <c r="B91" t="s">
        <v>141</v>
      </c>
      <c r="C91" s="3">
        <v>1806</v>
      </c>
      <c r="D91" s="3">
        <v>1820</v>
      </c>
      <c r="E91" s="3">
        <v>1838</v>
      </c>
      <c r="F91" s="3">
        <v>1845</v>
      </c>
      <c r="G91" s="3">
        <v>1872</v>
      </c>
      <c r="H91" s="3">
        <v>1852</v>
      </c>
      <c r="I91" s="3">
        <v>1879</v>
      </c>
      <c r="J91" s="3">
        <v>1848</v>
      </c>
      <c r="K91" s="3">
        <v>1877</v>
      </c>
      <c r="L91" s="3">
        <v>1860</v>
      </c>
      <c r="M91" s="3">
        <v>1855</v>
      </c>
      <c r="N91" s="3">
        <v>1850</v>
      </c>
      <c r="O91" s="3"/>
    </row>
    <row r="92" spans="1:15" ht="12.75">
      <c r="A92" s="1" t="s">
        <v>70</v>
      </c>
      <c r="B92" t="s">
        <v>71</v>
      </c>
      <c r="C92" s="3">
        <v>7853</v>
      </c>
      <c r="D92" s="3">
        <v>7750</v>
      </c>
      <c r="E92" s="3">
        <v>7893</v>
      </c>
      <c r="F92" s="3">
        <v>7852</v>
      </c>
      <c r="G92" s="3">
        <v>7970</v>
      </c>
      <c r="H92" s="3">
        <v>8029</v>
      </c>
      <c r="I92" s="3">
        <v>8094</v>
      </c>
      <c r="J92" s="3">
        <v>8131</v>
      </c>
      <c r="K92" s="3">
        <v>8206</v>
      </c>
      <c r="L92" s="3">
        <v>8204</v>
      </c>
      <c r="M92" s="3">
        <v>8205</v>
      </c>
      <c r="N92" s="3">
        <v>8289</v>
      </c>
      <c r="O92" s="3"/>
    </row>
    <row r="93" spans="1:15" ht="12.75">
      <c r="A93" s="1" t="s">
        <v>72</v>
      </c>
      <c r="B93" t="s">
        <v>73</v>
      </c>
      <c r="C93" s="3">
        <v>6733</v>
      </c>
      <c r="D93" s="3">
        <v>6587</v>
      </c>
      <c r="E93" s="3">
        <v>6725</v>
      </c>
      <c r="F93" s="3">
        <v>6759</v>
      </c>
      <c r="G93" s="3">
        <v>6796</v>
      </c>
      <c r="H93" s="3">
        <v>6786</v>
      </c>
      <c r="I93" s="3">
        <v>6870</v>
      </c>
      <c r="J93" s="3">
        <v>6920</v>
      </c>
      <c r="K93" s="3">
        <v>6924</v>
      </c>
      <c r="L93" s="3">
        <v>6959</v>
      </c>
      <c r="M93" s="3">
        <v>6983</v>
      </c>
      <c r="N93" s="3">
        <v>6990</v>
      </c>
      <c r="O93" s="3"/>
    </row>
    <row r="94" spans="1:15" ht="12.75">
      <c r="A94" s="1" t="s">
        <v>74</v>
      </c>
      <c r="B94" t="s">
        <v>75</v>
      </c>
      <c r="C94" s="3">
        <v>13731</v>
      </c>
      <c r="D94" s="3">
        <v>13892</v>
      </c>
      <c r="E94" s="3">
        <v>14028</v>
      </c>
      <c r="F94" s="3">
        <v>13826</v>
      </c>
      <c r="G94" s="3">
        <v>13814</v>
      </c>
      <c r="H94" s="3">
        <v>14102</v>
      </c>
      <c r="I94" s="3">
        <v>14324</v>
      </c>
      <c r="J94" s="3">
        <v>14635</v>
      </c>
      <c r="K94" s="3">
        <v>14621</v>
      </c>
      <c r="L94" s="3">
        <v>14725</v>
      </c>
      <c r="M94" s="3">
        <v>14894</v>
      </c>
      <c r="N94" s="3">
        <v>14916</v>
      </c>
      <c r="O94" s="3"/>
    </row>
    <row r="95" spans="1:15" ht="12.75">
      <c r="A95" s="1" t="s">
        <v>76</v>
      </c>
      <c r="B95" t="s">
        <v>77</v>
      </c>
      <c r="C95" s="3">
        <v>10443</v>
      </c>
      <c r="D95" s="3">
        <v>10586</v>
      </c>
      <c r="E95" s="3">
        <v>10750</v>
      </c>
      <c r="F95" s="3">
        <v>10672</v>
      </c>
      <c r="G95" s="3">
        <v>10479</v>
      </c>
      <c r="H95" s="3">
        <v>10587</v>
      </c>
      <c r="I95" s="3">
        <v>10713</v>
      </c>
      <c r="J95" s="3">
        <v>10855</v>
      </c>
      <c r="K95" s="3">
        <v>10695</v>
      </c>
      <c r="L95" s="3">
        <v>11002</v>
      </c>
      <c r="M95" s="3">
        <v>11038</v>
      </c>
      <c r="N95" s="3">
        <v>10985</v>
      </c>
      <c r="O95" s="3"/>
    </row>
    <row r="96" spans="1:15" ht="12.75">
      <c r="A96" s="1" t="s">
        <v>78</v>
      </c>
      <c r="B96" t="s">
        <v>79</v>
      </c>
      <c r="C96" s="3">
        <v>7253</v>
      </c>
      <c r="D96" s="3">
        <v>7419</v>
      </c>
      <c r="E96" s="3">
        <v>7552</v>
      </c>
      <c r="F96" s="3">
        <v>7517</v>
      </c>
      <c r="G96" s="3">
        <v>7347</v>
      </c>
      <c r="H96" s="3">
        <v>7441</v>
      </c>
      <c r="I96" s="3">
        <v>7462</v>
      </c>
      <c r="J96" s="3">
        <v>7606</v>
      </c>
      <c r="K96" s="3">
        <v>7406</v>
      </c>
      <c r="L96" s="3">
        <v>7637</v>
      </c>
      <c r="M96" s="3">
        <v>7670</v>
      </c>
      <c r="N96" s="3">
        <v>7640</v>
      </c>
      <c r="O96" s="3"/>
    </row>
    <row r="97" spans="1:15" ht="12.75">
      <c r="A97" s="1" t="s">
        <v>80</v>
      </c>
      <c r="B97" t="s">
        <v>81</v>
      </c>
      <c r="C97" s="3">
        <v>830</v>
      </c>
      <c r="D97" s="3">
        <v>837</v>
      </c>
      <c r="E97" s="3">
        <v>854</v>
      </c>
      <c r="F97" s="3">
        <v>847</v>
      </c>
      <c r="G97" s="3">
        <v>835</v>
      </c>
      <c r="H97" s="3">
        <v>850</v>
      </c>
      <c r="I97" s="3">
        <v>835</v>
      </c>
      <c r="J97" s="3">
        <v>837</v>
      </c>
      <c r="K97" s="3">
        <v>813</v>
      </c>
      <c r="L97" s="3">
        <v>839</v>
      </c>
      <c r="M97" s="3">
        <v>836</v>
      </c>
      <c r="N97" s="3">
        <v>828</v>
      </c>
      <c r="O97" s="3"/>
    </row>
    <row r="98" spans="1:15" ht="12.75">
      <c r="A98" s="1" t="s">
        <v>82</v>
      </c>
      <c r="B98" t="s">
        <v>83</v>
      </c>
      <c r="C98" s="3">
        <v>2575</v>
      </c>
      <c r="D98" s="3">
        <v>2639</v>
      </c>
      <c r="E98" s="3">
        <v>2612</v>
      </c>
      <c r="F98" s="3">
        <v>2588</v>
      </c>
      <c r="G98" s="3">
        <v>2494</v>
      </c>
      <c r="H98" s="3">
        <v>2535</v>
      </c>
      <c r="I98" s="3">
        <v>2489</v>
      </c>
      <c r="J98" s="3">
        <v>2566</v>
      </c>
      <c r="K98" s="3">
        <v>2462</v>
      </c>
      <c r="L98" s="3">
        <v>2546</v>
      </c>
      <c r="M98" s="3">
        <v>2563</v>
      </c>
      <c r="N98" s="3">
        <v>2557</v>
      </c>
      <c r="O98" s="3"/>
    </row>
    <row r="99" spans="1:15" ht="12.75">
      <c r="A99" s="1" t="s">
        <v>88</v>
      </c>
      <c r="B99" t="s">
        <v>89</v>
      </c>
      <c r="C99" s="3">
        <v>1637</v>
      </c>
      <c r="D99" s="3">
        <v>1617</v>
      </c>
      <c r="E99" s="3">
        <v>1679</v>
      </c>
      <c r="F99" s="3">
        <v>1607</v>
      </c>
      <c r="G99" s="3">
        <v>1623</v>
      </c>
      <c r="H99" s="3">
        <v>1619</v>
      </c>
      <c r="I99" s="3">
        <v>1667</v>
      </c>
      <c r="J99" s="3">
        <v>1660</v>
      </c>
      <c r="K99" s="3">
        <v>1681</v>
      </c>
      <c r="L99" s="3">
        <v>1696</v>
      </c>
      <c r="M99" s="3">
        <v>1710</v>
      </c>
      <c r="N99" s="3">
        <v>1694</v>
      </c>
      <c r="O99" s="3"/>
    </row>
    <row r="100" spans="1:15" ht="12.75">
      <c r="A100" s="1" t="s">
        <v>90</v>
      </c>
      <c r="B100" t="s">
        <v>91</v>
      </c>
      <c r="C100" s="3">
        <v>1472</v>
      </c>
      <c r="D100" s="3">
        <v>1478</v>
      </c>
      <c r="E100" s="3">
        <v>1439</v>
      </c>
      <c r="F100" s="3">
        <v>1466</v>
      </c>
      <c r="G100" s="3">
        <v>1424</v>
      </c>
      <c r="H100" s="3">
        <v>1442</v>
      </c>
      <c r="I100" s="3">
        <v>1496</v>
      </c>
      <c r="J100" s="3">
        <v>1492</v>
      </c>
      <c r="K100" s="3">
        <v>1508</v>
      </c>
      <c r="L100" s="3">
        <v>1560</v>
      </c>
      <c r="M100" s="3">
        <v>1550</v>
      </c>
      <c r="N100" s="3">
        <v>1528</v>
      </c>
      <c r="O100" s="3"/>
    </row>
    <row r="101" spans="1:15" ht="12.75">
      <c r="A101" s="1" t="s">
        <v>92</v>
      </c>
      <c r="B101" t="s">
        <v>93</v>
      </c>
      <c r="C101" s="3">
        <v>4520</v>
      </c>
      <c r="D101" s="3">
        <v>4671</v>
      </c>
      <c r="E101" s="3">
        <v>4678</v>
      </c>
      <c r="F101" s="3">
        <v>4658</v>
      </c>
      <c r="G101" s="3">
        <v>4728</v>
      </c>
      <c r="H101" s="3">
        <v>4775</v>
      </c>
      <c r="I101" s="3">
        <v>4776</v>
      </c>
      <c r="J101" s="3">
        <v>4869</v>
      </c>
      <c r="K101" s="3">
        <v>4929</v>
      </c>
      <c r="L101" s="3">
        <v>4940</v>
      </c>
      <c r="M101" s="3">
        <v>4859</v>
      </c>
      <c r="N101" s="3">
        <v>4900</v>
      </c>
      <c r="O101" s="3"/>
    </row>
    <row r="102" spans="1:14" ht="12.75">
      <c r="A102" s="1" t="s">
        <v>100</v>
      </c>
      <c r="B102" t="s">
        <v>101</v>
      </c>
      <c r="C102" s="13">
        <v>22785</v>
      </c>
      <c r="D102" s="13">
        <v>23076</v>
      </c>
      <c r="E102" s="13">
        <v>23459</v>
      </c>
      <c r="F102" s="13">
        <v>23433</v>
      </c>
      <c r="G102" s="13">
        <v>23208</v>
      </c>
      <c r="H102" s="13">
        <v>23598</v>
      </c>
      <c r="I102" s="13">
        <v>23627</v>
      </c>
      <c r="J102" s="13">
        <v>23906</v>
      </c>
      <c r="K102" s="13">
        <v>24015</v>
      </c>
      <c r="L102" s="13">
        <v>24321</v>
      </c>
      <c r="M102" s="13">
        <v>24393</v>
      </c>
      <c r="N102" s="13">
        <v>24616</v>
      </c>
    </row>
    <row r="103" spans="1:14" ht="12.75">
      <c r="A103" s="1" t="s">
        <v>102</v>
      </c>
      <c r="B103" t="s">
        <v>143</v>
      </c>
      <c r="C103" s="13">
        <v>16035</v>
      </c>
      <c r="D103" s="13">
        <v>16211</v>
      </c>
      <c r="E103" s="13">
        <v>16511</v>
      </c>
      <c r="F103" s="13">
        <v>16413</v>
      </c>
      <c r="G103" s="13">
        <v>16223</v>
      </c>
      <c r="H103" s="13">
        <v>16490</v>
      </c>
      <c r="I103" s="13">
        <v>16517</v>
      </c>
      <c r="J103" s="13">
        <v>16670</v>
      </c>
      <c r="K103" s="13">
        <v>16676</v>
      </c>
      <c r="L103" s="13">
        <v>16855</v>
      </c>
      <c r="M103" s="13">
        <v>16871</v>
      </c>
      <c r="N103" s="13">
        <v>16974</v>
      </c>
    </row>
    <row r="104" spans="1:14" ht="12.75">
      <c r="A104" s="1" t="s">
        <v>109</v>
      </c>
      <c r="B104" t="s">
        <v>110</v>
      </c>
      <c r="C104" s="13">
        <v>6750</v>
      </c>
      <c r="D104" s="13">
        <v>6865</v>
      </c>
      <c r="E104" s="13">
        <v>6948</v>
      </c>
      <c r="F104" s="13">
        <v>7020</v>
      </c>
      <c r="G104" s="13">
        <v>6985</v>
      </c>
      <c r="H104" s="13">
        <v>7108</v>
      </c>
      <c r="I104" s="13">
        <v>7110</v>
      </c>
      <c r="J104" s="13">
        <v>7236</v>
      </c>
      <c r="K104" s="13">
        <v>7339</v>
      </c>
      <c r="L104" s="13">
        <v>7466</v>
      </c>
      <c r="M104" s="13">
        <v>7522</v>
      </c>
      <c r="N104" s="13">
        <v>7642</v>
      </c>
    </row>
    <row r="105" spans="1:14" ht="12.75">
      <c r="A105" s="1" t="s">
        <v>111</v>
      </c>
      <c r="B105" t="s">
        <v>112</v>
      </c>
      <c r="C105" s="13">
        <v>4305</v>
      </c>
      <c r="D105" s="13">
        <v>4425</v>
      </c>
      <c r="E105" s="13">
        <v>4518</v>
      </c>
      <c r="F105" s="13">
        <v>4604</v>
      </c>
      <c r="G105" s="13">
        <v>4622</v>
      </c>
      <c r="H105" s="13">
        <v>4738</v>
      </c>
      <c r="I105" s="13">
        <v>4797</v>
      </c>
      <c r="J105" s="13">
        <v>4903</v>
      </c>
      <c r="K105" s="13">
        <v>4975</v>
      </c>
      <c r="L105" s="13">
        <v>5082</v>
      </c>
      <c r="M105" s="13">
        <v>5144</v>
      </c>
      <c r="N105" s="13">
        <v>5261</v>
      </c>
    </row>
    <row r="106" spans="1:14" ht="12.75">
      <c r="A106" s="1" t="s">
        <v>113</v>
      </c>
      <c r="B106" t="s">
        <v>114</v>
      </c>
      <c r="C106" s="13">
        <v>2445</v>
      </c>
      <c r="D106" s="13">
        <v>2440</v>
      </c>
      <c r="E106" s="13">
        <v>2430</v>
      </c>
      <c r="F106" s="13">
        <v>2416</v>
      </c>
      <c r="G106" s="13">
        <v>2363</v>
      </c>
      <c r="H106" s="13">
        <v>2370</v>
      </c>
      <c r="I106" s="13">
        <v>2313</v>
      </c>
      <c r="J106" s="13">
        <v>2333</v>
      </c>
      <c r="K106" s="13">
        <v>2364</v>
      </c>
      <c r="L106" s="13">
        <v>2384</v>
      </c>
      <c r="M106" s="13">
        <v>2378</v>
      </c>
      <c r="N106" s="13">
        <v>2381</v>
      </c>
    </row>
    <row r="107" spans="1:14" ht="12.75">
      <c r="A107" s="1" t="s">
        <v>115</v>
      </c>
      <c r="B107" t="s">
        <v>144</v>
      </c>
      <c r="C107" s="13">
        <v>5420</v>
      </c>
      <c r="D107" s="13">
        <v>5396</v>
      </c>
      <c r="E107" s="13">
        <v>5746</v>
      </c>
      <c r="F107" s="13">
        <v>5536</v>
      </c>
      <c r="G107" s="13">
        <v>5850</v>
      </c>
      <c r="H107" s="13">
        <v>5801</v>
      </c>
      <c r="I107" s="13">
        <v>5993</v>
      </c>
      <c r="J107" s="13">
        <v>6109</v>
      </c>
      <c r="K107" s="13">
        <v>6177</v>
      </c>
      <c r="L107" s="13">
        <v>6141</v>
      </c>
      <c r="M107" s="13">
        <v>6104</v>
      </c>
      <c r="N107" s="13">
        <v>6158</v>
      </c>
    </row>
    <row r="108" spans="1:14" ht="12.75">
      <c r="A108" s="1" t="s">
        <v>125</v>
      </c>
      <c r="B108" t="s">
        <v>126</v>
      </c>
      <c r="C108" s="13">
        <v>7711</v>
      </c>
      <c r="D108" s="13">
        <v>7711</v>
      </c>
      <c r="E108" s="13">
        <v>7873</v>
      </c>
      <c r="F108" s="13">
        <v>7898</v>
      </c>
      <c r="G108" s="13">
        <v>7887</v>
      </c>
      <c r="H108" s="13">
        <v>8116</v>
      </c>
      <c r="I108" s="13">
        <v>8096</v>
      </c>
      <c r="J108" s="13">
        <v>8259</v>
      </c>
      <c r="K108" s="13">
        <v>8149</v>
      </c>
      <c r="L108" s="13">
        <v>8329</v>
      </c>
      <c r="M108" s="13">
        <v>8121</v>
      </c>
      <c r="N108" s="13">
        <v>8237</v>
      </c>
    </row>
    <row r="109" spans="1:14" ht="12.75">
      <c r="A109" s="1" t="s">
        <v>127</v>
      </c>
      <c r="B109" t="s">
        <v>145</v>
      </c>
      <c r="C109" s="13">
        <v>3730</v>
      </c>
      <c r="D109" s="13">
        <v>3749</v>
      </c>
      <c r="E109" s="13">
        <v>3830</v>
      </c>
      <c r="F109" s="13">
        <v>4026</v>
      </c>
      <c r="G109" s="13">
        <v>3867</v>
      </c>
      <c r="H109" s="13">
        <v>3907</v>
      </c>
      <c r="I109" s="13">
        <v>3896</v>
      </c>
      <c r="J109" s="13">
        <v>3980</v>
      </c>
      <c r="K109" s="13">
        <v>3938</v>
      </c>
      <c r="L109" s="13">
        <v>4013</v>
      </c>
      <c r="M109" s="13">
        <v>4000</v>
      </c>
      <c r="N109" s="13">
        <v>4081</v>
      </c>
    </row>
    <row r="110" spans="1:14" ht="12.75">
      <c r="A110" s="1" t="s">
        <v>129</v>
      </c>
      <c r="B110" t="s">
        <v>130</v>
      </c>
      <c r="C110" s="13">
        <v>1683</v>
      </c>
      <c r="D110" s="13">
        <v>1619</v>
      </c>
      <c r="E110" s="13">
        <v>1593</v>
      </c>
      <c r="F110" s="13">
        <v>1372</v>
      </c>
      <c r="G110" s="13">
        <v>1470</v>
      </c>
      <c r="H110" s="13">
        <v>1577</v>
      </c>
      <c r="I110" s="13">
        <v>1568</v>
      </c>
      <c r="J110" s="13">
        <v>1613</v>
      </c>
      <c r="K110" s="13">
        <v>1603</v>
      </c>
      <c r="L110" s="13">
        <v>1584</v>
      </c>
      <c r="M110" s="13">
        <v>1501</v>
      </c>
      <c r="N110" s="13">
        <v>1517</v>
      </c>
    </row>
    <row r="111" spans="1:14" ht="12.75">
      <c r="A111" s="1" t="s">
        <v>131</v>
      </c>
      <c r="B111" t="s">
        <v>132</v>
      </c>
      <c r="C111" s="13">
        <v>17671</v>
      </c>
      <c r="D111" s="13">
        <v>18499</v>
      </c>
      <c r="E111" s="13">
        <v>18736</v>
      </c>
      <c r="F111" s="13">
        <v>18625</v>
      </c>
      <c r="G111" s="13">
        <v>18692</v>
      </c>
      <c r="H111" s="13">
        <v>18925</v>
      </c>
      <c r="I111" s="13">
        <v>19070</v>
      </c>
      <c r="J111" s="13">
        <v>18901</v>
      </c>
      <c r="K111" s="13">
        <v>19009</v>
      </c>
      <c r="L111" s="13">
        <v>19082</v>
      </c>
      <c r="M111" s="13">
        <v>19117</v>
      </c>
      <c r="N111" s="13">
        <v>19248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140625" style="0" customWidth="1"/>
  </cols>
  <sheetData>
    <row r="1" ht="15.75">
      <c r="A1" s="7" t="s">
        <v>355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240</v>
      </c>
      <c r="D5" t="s">
        <v>241</v>
      </c>
      <c r="E5" t="s">
        <v>242</v>
      </c>
      <c r="F5" t="s">
        <v>243</v>
      </c>
      <c r="G5" s="4" t="s">
        <v>244</v>
      </c>
      <c r="H5" t="s">
        <v>245</v>
      </c>
      <c r="I5" t="s">
        <v>246</v>
      </c>
      <c r="J5" t="s">
        <v>247</v>
      </c>
      <c r="K5" t="s">
        <v>248</v>
      </c>
      <c r="L5" t="s">
        <v>249</v>
      </c>
      <c r="M5" t="s">
        <v>250</v>
      </c>
      <c r="N5" t="s">
        <v>251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153597</v>
      </c>
      <c r="D7" s="3">
        <v>150502</v>
      </c>
      <c r="E7" s="3">
        <v>170833</v>
      </c>
      <c r="F7" s="3">
        <v>176882</v>
      </c>
      <c r="G7" s="3">
        <v>182691</v>
      </c>
      <c r="H7" s="3">
        <v>181942</v>
      </c>
      <c r="I7" s="3">
        <v>184106</v>
      </c>
      <c r="J7" s="3">
        <v>183735</v>
      </c>
      <c r="K7" s="3">
        <v>177848</v>
      </c>
      <c r="L7" s="3">
        <v>183158</v>
      </c>
      <c r="M7" s="3">
        <v>187884</v>
      </c>
      <c r="N7" s="3">
        <v>225121</v>
      </c>
      <c r="O7" s="3">
        <v>2158299</v>
      </c>
    </row>
    <row r="8" spans="2:15" ht="12.75">
      <c r="B8" t="s">
        <v>16</v>
      </c>
      <c r="C8" s="3">
        <v>121292</v>
      </c>
      <c r="D8" s="3">
        <v>117599</v>
      </c>
      <c r="E8" s="3">
        <v>131490</v>
      </c>
      <c r="F8" s="3">
        <v>135739</v>
      </c>
      <c r="G8" s="3">
        <v>141192</v>
      </c>
      <c r="H8" s="3">
        <v>138899</v>
      </c>
      <c r="I8" s="3">
        <v>141046</v>
      </c>
      <c r="J8" s="3">
        <v>141950</v>
      </c>
      <c r="K8" s="3">
        <v>137490</v>
      </c>
      <c r="L8" s="3">
        <v>142784</v>
      </c>
      <c r="M8" s="3">
        <v>148825</v>
      </c>
      <c r="N8" s="3">
        <v>186045</v>
      </c>
      <c r="O8" s="3">
        <v>1684351</v>
      </c>
    </row>
    <row r="9" spans="2:15" ht="12.75">
      <c r="B9" t="s">
        <v>17</v>
      </c>
      <c r="C9" s="3">
        <v>137354</v>
      </c>
      <c r="D9" s="3">
        <v>134834</v>
      </c>
      <c r="E9" s="3">
        <v>153370</v>
      </c>
      <c r="F9" s="3">
        <v>158993</v>
      </c>
      <c r="G9" s="3">
        <v>163931</v>
      </c>
      <c r="H9" s="3">
        <v>163322</v>
      </c>
      <c r="I9" s="3">
        <v>164960</v>
      </c>
      <c r="J9" s="3">
        <v>164356</v>
      </c>
      <c r="K9" s="3">
        <v>159690</v>
      </c>
      <c r="L9" s="3">
        <v>164364</v>
      </c>
      <c r="M9" s="3">
        <v>170372</v>
      </c>
      <c r="N9" s="3">
        <v>206702</v>
      </c>
      <c r="O9" s="3">
        <v>1942248</v>
      </c>
    </row>
    <row r="10" spans="2:15" ht="12.75">
      <c r="B10" t="s">
        <v>18</v>
      </c>
      <c r="C10" s="3">
        <v>105049</v>
      </c>
      <c r="D10" s="3">
        <v>101931</v>
      </c>
      <c r="E10" s="3">
        <v>114027</v>
      </c>
      <c r="F10" s="3">
        <v>117850</v>
      </c>
      <c r="G10" s="3">
        <v>122432</v>
      </c>
      <c r="H10" s="3">
        <v>120279</v>
      </c>
      <c r="I10" s="3">
        <v>121900</v>
      </c>
      <c r="J10" s="3">
        <v>122571</v>
      </c>
      <c r="K10" s="3">
        <v>119332</v>
      </c>
      <c r="L10" s="3">
        <v>123990</v>
      </c>
      <c r="M10" s="3">
        <v>131313</v>
      </c>
      <c r="N10" s="3">
        <v>167626</v>
      </c>
      <c r="O10" s="3">
        <v>1468300</v>
      </c>
    </row>
    <row r="11" spans="2:15" ht="12.75">
      <c r="B11" t="s">
        <v>19</v>
      </c>
      <c r="C11" s="3">
        <v>36727</v>
      </c>
      <c r="D11" s="3">
        <v>35943</v>
      </c>
      <c r="E11" s="3">
        <v>41250</v>
      </c>
      <c r="F11" s="3">
        <v>43702</v>
      </c>
      <c r="G11" s="3">
        <v>45433</v>
      </c>
      <c r="H11" s="3">
        <v>44487</v>
      </c>
      <c r="I11" s="3">
        <v>44981</v>
      </c>
      <c r="J11" s="3">
        <v>47549</v>
      </c>
      <c r="K11" s="3">
        <v>45279</v>
      </c>
      <c r="L11" s="3">
        <v>47727</v>
      </c>
      <c r="M11" s="3">
        <v>55349</v>
      </c>
      <c r="N11" s="3">
        <v>83363</v>
      </c>
      <c r="O11" s="3">
        <v>571790</v>
      </c>
    </row>
    <row r="12" spans="1:15" ht="12.75">
      <c r="A12" s="1" t="s">
        <v>20</v>
      </c>
      <c r="B12" t="s">
        <v>21</v>
      </c>
      <c r="C12" s="3">
        <v>32305</v>
      </c>
      <c r="D12" s="3">
        <v>32903</v>
      </c>
      <c r="E12" s="3">
        <v>39343</v>
      </c>
      <c r="F12" s="3">
        <v>41143</v>
      </c>
      <c r="G12" s="3">
        <v>41499</v>
      </c>
      <c r="H12" s="3">
        <v>43043</v>
      </c>
      <c r="I12" s="3">
        <v>43060</v>
      </c>
      <c r="J12" s="3">
        <v>41785</v>
      </c>
      <c r="K12" s="3">
        <v>40358</v>
      </c>
      <c r="L12" s="3">
        <v>40374</v>
      </c>
      <c r="M12" s="3">
        <v>39059</v>
      </c>
      <c r="N12" s="3">
        <v>39076</v>
      </c>
      <c r="O12" s="3">
        <v>473948</v>
      </c>
    </row>
    <row r="13" spans="1:15" ht="12.75">
      <c r="A13" s="1" t="s">
        <v>22</v>
      </c>
      <c r="B13" t="s">
        <v>23</v>
      </c>
      <c r="C13" s="3">
        <v>29144</v>
      </c>
      <c r="D13" s="3">
        <v>29715</v>
      </c>
      <c r="E13" s="3">
        <v>35710</v>
      </c>
      <c r="F13" s="3">
        <v>37324</v>
      </c>
      <c r="G13" s="3">
        <v>37687</v>
      </c>
      <c r="H13" s="3">
        <v>39071</v>
      </c>
      <c r="I13" s="3">
        <v>38986</v>
      </c>
      <c r="J13" s="3">
        <v>37702</v>
      </c>
      <c r="K13" s="3">
        <v>36444</v>
      </c>
      <c r="L13" s="3">
        <v>36423</v>
      </c>
      <c r="M13" s="3">
        <v>35266</v>
      </c>
      <c r="N13" s="3">
        <v>35461</v>
      </c>
      <c r="O13" s="3">
        <v>428933</v>
      </c>
    </row>
    <row r="14" spans="1:15" ht="12.75">
      <c r="A14" s="1" t="s">
        <v>24</v>
      </c>
      <c r="B14" t="s">
        <v>25</v>
      </c>
      <c r="C14" s="3">
        <v>27877</v>
      </c>
      <c r="D14" s="3">
        <v>28422</v>
      </c>
      <c r="E14" s="3">
        <v>33869</v>
      </c>
      <c r="F14" s="3">
        <v>35217</v>
      </c>
      <c r="G14" s="3">
        <v>35155</v>
      </c>
      <c r="H14" s="3">
        <v>36950</v>
      </c>
      <c r="I14" s="3">
        <v>36711</v>
      </c>
      <c r="J14" s="3">
        <v>35862</v>
      </c>
      <c r="K14" s="3">
        <v>34721</v>
      </c>
      <c r="L14" s="3">
        <v>34932</v>
      </c>
      <c r="M14" s="3">
        <v>33989</v>
      </c>
      <c r="N14" s="3">
        <v>34127</v>
      </c>
      <c r="O14" s="3">
        <v>407832</v>
      </c>
    </row>
    <row r="15" spans="1:15" ht="12.75">
      <c r="A15" s="1" t="s">
        <v>26</v>
      </c>
      <c r="B15" t="s">
        <v>27</v>
      </c>
      <c r="C15" s="3">
        <v>25802</v>
      </c>
      <c r="D15" s="3">
        <v>26164</v>
      </c>
      <c r="E15" s="3">
        <v>31278</v>
      </c>
      <c r="F15" s="3">
        <v>32587</v>
      </c>
      <c r="G15" s="3">
        <v>32787</v>
      </c>
      <c r="H15" s="3">
        <v>34495</v>
      </c>
      <c r="I15" s="3">
        <v>34161</v>
      </c>
      <c r="J15" s="3">
        <v>33517</v>
      </c>
      <c r="K15" s="3">
        <v>32500</v>
      </c>
      <c r="L15" s="3">
        <v>32534</v>
      </c>
      <c r="M15" s="3">
        <v>31680</v>
      </c>
      <c r="N15" s="3">
        <v>32017</v>
      </c>
      <c r="O15" s="3">
        <v>379522</v>
      </c>
    </row>
    <row r="16" spans="1:15" ht="12.75">
      <c r="A16" s="1" t="s">
        <v>28</v>
      </c>
      <c r="B16" t="s">
        <v>29</v>
      </c>
      <c r="C16" s="3">
        <v>2075</v>
      </c>
      <c r="D16" s="3">
        <v>2258</v>
      </c>
      <c r="E16" s="3">
        <v>2591</v>
      </c>
      <c r="F16" s="3">
        <v>2630</v>
      </c>
      <c r="G16" s="3">
        <v>2368</v>
      </c>
      <c r="H16" s="3">
        <v>2455</v>
      </c>
      <c r="I16" s="3">
        <v>2550</v>
      </c>
      <c r="J16" s="3">
        <v>2345</v>
      </c>
      <c r="K16" s="3">
        <v>2221</v>
      </c>
      <c r="L16" s="3">
        <v>2398</v>
      </c>
      <c r="M16" s="3">
        <v>2309</v>
      </c>
      <c r="N16" s="3">
        <v>2110</v>
      </c>
      <c r="O16" s="3">
        <v>28310</v>
      </c>
    </row>
    <row r="17" spans="1:15" ht="12.75">
      <c r="A17" s="1" t="s">
        <v>30</v>
      </c>
      <c r="B17" t="s">
        <v>31</v>
      </c>
      <c r="C17" s="3">
        <v>3161</v>
      </c>
      <c r="D17" s="3">
        <v>3188</v>
      </c>
      <c r="E17" s="3">
        <v>3633</v>
      </c>
      <c r="F17" s="3">
        <v>3819</v>
      </c>
      <c r="G17" s="3">
        <v>3812</v>
      </c>
      <c r="H17" s="3">
        <v>3972</v>
      </c>
      <c r="I17" s="3">
        <v>4074</v>
      </c>
      <c r="J17" s="3">
        <v>4083</v>
      </c>
      <c r="K17" s="3">
        <v>3914</v>
      </c>
      <c r="L17" s="3">
        <v>3951</v>
      </c>
      <c r="M17" s="3">
        <v>3793</v>
      </c>
      <c r="N17" s="3">
        <v>3615</v>
      </c>
      <c r="O17" s="3">
        <v>45015</v>
      </c>
    </row>
    <row r="18" spans="1:15" ht="12.75">
      <c r="A18" s="1" t="s">
        <v>32</v>
      </c>
      <c r="B18" t="s">
        <v>33</v>
      </c>
      <c r="C18" s="3">
        <v>7684</v>
      </c>
      <c r="D18" s="3">
        <v>7197</v>
      </c>
      <c r="E18" s="3">
        <v>8072</v>
      </c>
      <c r="F18" s="3">
        <v>7914</v>
      </c>
      <c r="G18" s="3">
        <v>8123</v>
      </c>
      <c r="H18" s="3">
        <v>8426</v>
      </c>
      <c r="I18" s="3">
        <v>8755</v>
      </c>
      <c r="J18" s="3">
        <v>8771</v>
      </c>
      <c r="K18" s="3">
        <v>8663</v>
      </c>
      <c r="L18" s="3">
        <v>8834</v>
      </c>
      <c r="M18" s="3">
        <v>9744</v>
      </c>
      <c r="N18" s="3">
        <v>12164</v>
      </c>
      <c r="O18" s="3">
        <v>104347</v>
      </c>
    </row>
    <row r="19" spans="1:15" ht="12.75">
      <c r="A19" s="1" t="s">
        <v>34</v>
      </c>
      <c r="B19" t="s">
        <v>35</v>
      </c>
      <c r="C19" s="3">
        <v>4113</v>
      </c>
      <c r="D19" s="3">
        <v>3917</v>
      </c>
      <c r="E19" s="3">
        <v>4378</v>
      </c>
      <c r="F19" s="3">
        <v>4382</v>
      </c>
      <c r="G19" s="3">
        <v>4545</v>
      </c>
      <c r="H19" s="3">
        <v>4579</v>
      </c>
      <c r="I19" s="3">
        <v>4694</v>
      </c>
      <c r="J19" s="3">
        <v>4744</v>
      </c>
      <c r="K19" s="3">
        <v>4633</v>
      </c>
      <c r="L19" s="3">
        <v>4786</v>
      </c>
      <c r="M19" s="3">
        <v>5172</v>
      </c>
      <c r="N19" s="3">
        <v>5644</v>
      </c>
      <c r="O19" s="3">
        <v>55587</v>
      </c>
    </row>
    <row r="20" spans="1:15" ht="12.75">
      <c r="A20" s="1" t="s">
        <v>36</v>
      </c>
      <c r="B20" t="s">
        <v>37</v>
      </c>
      <c r="C20" s="3">
        <v>2557</v>
      </c>
      <c r="D20" s="3">
        <v>2451</v>
      </c>
      <c r="E20" s="3">
        <v>2717</v>
      </c>
      <c r="F20" s="3">
        <v>2650</v>
      </c>
      <c r="G20" s="3">
        <v>2771</v>
      </c>
      <c r="H20" s="3">
        <v>2749</v>
      </c>
      <c r="I20" s="3">
        <v>2812</v>
      </c>
      <c r="J20" s="3">
        <v>2780</v>
      </c>
      <c r="K20" s="3">
        <v>2756</v>
      </c>
      <c r="L20" s="3">
        <v>2827</v>
      </c>
      <c r="M20" s="3">
        <v>3033</v>
      </c>
      <c r="N20" s="3">
        <v>3253</v>
      </c>
      <c r="O20" s="3">
        <v>33356</v>
      </c>
    </row>
    <row r="21" spans="1:15" ht="12.75">
      <c r="A21" s="1" t="s">
        <v>38</v>
      </c>
      <c r="B21" t="s">
        <v>39</v>
      </c>
      <c r="C21" s="3">
        <v>1556</v>
      </c>
      <c r="D21" s="3">
        <v>1466</v>
      </c>
      <c r="E21" s="3">
        <v>1661</v>
      </c>
      <c r="F21" s="3">
        <v>1732</v>
      </c>
      <c r="G21" s="3">
        <v>1774</v>
      </c>
      <c r="H21" s="3">
        <v>1830</v>
      </c>
      <c r="I21" s="3">
        <v>1882</v>
      </c>
      <c r="J21" s="3">
        <v>1964</v>
      </c>
      <c r="K21" s="3">
        <v>1877</v>
      </c>
      <c r="L21" s="3">
        <v>1959</v>
      </c>
      <c r="M21" s="3">
        <v>2139</v>
      </c>
      <c r="N21" s="3">
        <v>2391</v>
      </c>
      <c r="O21" s="3">
        <v>22231</v>
      </c>
    </row>
    <row r="22" spans="1:15" ht="12.75">
      <c r="A22" s="1" t="s">
        <v>40</v>
      </c>
      <c r="B22" t="s">
        <v>41</v>
      </c>
      <c r="C22" s="3">
        <v>832</v>
      </c>
      <c r="D22" s="3">
        <v>809</v>
      </c>
      <c r="E22" s="3">
        <v>919</v>
      </c>
      <c r="F22" s="3">
        <v>971</v>
      </c>
      <c r="G22" s="3">
        <v>936</v>
      </c>
      <c r="H22" s="3">
        <v>980</v>
      </c>
      <c r="I22" s="3">
        <v>978</v>
      </c>
      <c r="J22" s="3">
        <v>1015</v>
      </c>
      <c r="K22" s="3">
        <v>1018</v>
      </c>
      <c r="L22" s="3">
        <v>1045</v>
      </c>
      <c r="M22" s="3">
        <v>1009</v>
      </c>
      <c r="N22" s="3">
        <v>994</v>
      </c>
      <c r="O22" s="3">
        <v>11506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3571</v>
      </c>
      <c r="D24" s="3">
        <v>3280</v>
      </c>
      <c r="E24" s="3">
        <v>3694</v>
      </c>
      <c r="F24" s="3">
        <v>3532</v>
      </c>
      <c r="G24" s="3">
        <v>3578</v>
      </c>
      <c r="H24" s="3">
        <v>3847</v>
      </c>
      <c r="I24" s="3">
        <v>4061</v>
      </c>
      <c r="J24" s="3">
        <v>4027</v>
      </c>
      <c r="K24" s="3">
        <v>4030</v>
      </c>
      <c r="L24" s="3">
        <v>4048</v>
      </c>
      <c r="M24" s="3">
        <v>4572</v>
      </c>
      <c r="N24" s="3">
        <v>6520</v>
      </c>
      <c r="O24" s="3">
        <v>48760</v>
      </c>
    </row>
    <row r="25" spans="1:15" ht="12.75">
      <c r="A25" s="1" t="s">
        <v>46</v>
      </c>
      <c r="B25" t="s">
        <v>47</v>
      </c>
      <c r="C25" s="3">
        <v>2372</v>
      </c>
      <c r="D25" s="3">
        <v>2093</v>
      </c>
      <c r="E25" s="3">
        <v>2356</v>
      </c>
      <c r="F25" s="3">
        <v>2273</v>
      </c>
      <c r="G25" s="3">
        <v>2399</v>
      </c>
      <c r="H25" s="3">
        <v>2548</v>
      </c>
      <c r="I25" s="3">
        <v>2787</v>
      </c>
      <c r="J25" s="3">
        <v>2658</v>
      </c>
      <c r="K25" s="3">
        <v>2658</v>
      </c>
      <c r="L25" s="3">
        <v>2636</v>
      </c>
      <c r="M25" s="3">
        <v>3155</v>
      </c>
      <c r="N25" s="3">
        <v>4675</v>
      </c>
      <c r="O25" s="3">
        <v>32610</v>
      </c>
    </row>
    <row r="26" spans="1:15" ht="12.75">
      <c r="A26" s="1" t="s">
        <v>48</v>
      </c>
      <c r="B26" t="s">
        <v>49</v>
      </c>
      <c r="C26" s="3">
        <v>643</v>
      </c>
      <c r="D26" s="3">
        <v>594</v>
      </c>
      <c r="E26" s="3">
        <v>668</v>
      </c>
      <c r="F26" s="3">
        <v>701</v>
      </c>
      <c r="G26" s="3">
        <v>726</v>
      </c>
      <c r="H26" s="3">
        <v>803</v>
      </c>
      <c r="I26" s="3">
        <v>921</v>
      </c>
      <c r="J26" s="3">
        <v>818</v>
      </c>
      <c r="K26" s="3">
        <v>741</v>
      </c>
      <c r="L26" s="3">
        <v>774</v>
      </c>
      <c r="M26" s="3">
        <v>805</v>
      </c>
      <c r="N26" s="3">
        <v>949</v>
      </c>
      <c r="O26" s="3">
        <v>9143</v>
      </c>
    </row>
    <row r="27" spans="1:15" ht="12.75">
      <c r="A27" s="1" t="s">
        <v>50</v>
      </c>
      <c r="B27" t="s">
        <v>51</v>
      </c>
      <c r="C27" s="3">
        <v>1729</v>
      </c>
      <c r="D27" s="3">
        <v>1499</v>
      </c>
      <c r="E27" s="3">
        <v>1688</v>
      </c>
      <c r="F27" s="3">
        <v>1572</v>
      </c>
      <c r="G27" s="3">
        <v>1673</v>
      </c>
      <c r="H27" s="3">
        <v>1745</v>
      </c>
      <c r="I27" s="3">
        <v>1866</v>
      </c>
      <c r="J27" s="3">
        <v>1840</v>
      </c>
      <c r="K27" s="3">
        <v>1917</v>
      </c>
      <c r="L27" s="3">
        <v>1862</v>
      </c>
      <c r="M27" s="3">
        <v>2350</v>
      </c>
      <c r="N27" s="3">
        <v>3726</v>
      </c>
      <c r="O27" s="3">
        <v>23467</v>
      </c>
    </row>
    <row r="28" spans="1:15" ht="12.75">
      <c r="A28" s="1" t="s">
        <v>52</v>
      </c>
      <c r="B28" t="s">
        <v>53</v>
      </c>
      <c r="C28" s="3">
        <v>1040</v>
      </c>
      <c r="D28" s="3">
        <v>1039</v>
      </c>
      <c r="E28" s="3">
        <v>1165</v>
      </c>
      <c r="F28" s="3">
        <v>1086</v>
      </c>
      <c r="G28" s="3">
        <v>992</v>
      </c>
      <c r="H28" s="3">
        <v>1100</v>
      </c>
      <c r="I28" s="3">
        <v>1082</v>
      </c>
      <c r="J28" s="3">
        <v>1168</v>
      </c>
      <c r="K28" s="3">
        <v>1191</v>
      </c>
      <c r="L28" s="3">
        <v>1232</v>
      </c>
      <c r="M28" s="3">
        <v>1230</v>
      </c>
      <c r="N28" s="3">
        <v>1526</v>
      </c>
      <c r="O28" s="3">
        <v>13851</v>
      </c>
    </row>
    <row r="29" spans="1:15" ht="12.75">
      <c r="A29" s="1" t="s">
        <v>54</v>
      </c>
      <c r="B29" t="s">
        <v>55</v>
      </c>
      <c r="C29" s="3">
        <v>8963</v>
      </c>
      <c r="D29" s="3">
        <v>9225</v>
      </c>
      <c r="E29" s="3">
        <v>11093</v>
      </c>
      <c r="F29" s="3">
        <v>12398</v>
      </c>
      <c r="G29" s="3">
        <v>13320</v>
      </c>
      <c r="H29" s="3">
        <v>13234</v>
      </c>
      <c r="I29" s="3">
        <v>12547</v>
      </c>
      <c r="J29" s="3">
        <v>12491</v>
      </c>
      <c r="K29" s="3">
        <v>12170</v>
      </c>
      <c r="L29" s="3">
        <v>12242</v>
      </c>
      <c r="M29" s="3">
        <v>11892</v>
      </c>
      <c r="N29" s="3">
        <v>11645</v>
      </c>
      <c r="O29" s="3">
        <v>141220</v>
      </c>
    </row>
    <row r="30" spans="1:15" ht="12.75">
      <c r="A30" s="1" t="s">
        <v>56</v>
      </c>
      <c r="B30" t="s">
        <v>57</v>
      </c>
      <c r="C30" s="3">
        <v>7758</v>
      </c>
      <c r="D30" s="3">
        <v>7944</v>
      </c>
      <c r="E30" s="3">
        <v>9423</v>
      </c>
      <c r="F30" s="3">
        <v>10162</v>
      </c>
      <c r="G30" s="3">
        <v>10784</v>
      </c>
      <c r="H30" s="3">
        <v>11101</v>
      </c>
      <c r="I30" s="3">
        <v>10831</v>
      </c>
      <c r="J30" s="3">
        <v>10920</v>
      </c>
      <c r="K30" s="3">
        <v>10594</v>
      </c>
      <c r="L30" s="3">
        <v>10728</v>
      </c>
      <c r="M30" s="3">
        <v>10404</v>
      </c>
      <c r="N30" s="3">
        <v>9964</v>
      </c>
      <c r="O30" s="3">
        <v>120613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883</v>
      </c>
      <c r="D32" s="3">
        <v>808</v>
      </c>
      <c r="E32" s="3">
        <v>987</v>
      </c>
      <c r="F32" s="3">
        <v>1097</v>
      </c>
      <c r="G32" s="3">
        <v>1289</v>
      </c>
      <c r="H32" s="3">
        <v>1210</v>
      </c>
      <c r="I32" s="3">
        <v>1186</v>
      </c>
      <c r="J32" s="3">
        <v>1101</v>
      </c>
      <c r="K32" s="3">
        <v>1077</v>
      </c>
      <c r="L32" s="3">
        <v>1111</v>
      </c>
      <c r="M32" s="3">
        <v>1098</v>
      </c>
      <c r="N32" s="3">
        <v>1204</v>
      </c>
      <c r="O32" s="3">
        <v>13051</v>
      </c>
    </row>
    <row r="33" spans="1:15" ht="12.75">
      <c r="A33" s="1" t="s">
        <v>62</v>
      </c>
      <c r="B33" t="s">
        <v>63</v>
      </c>
      <c r="C33" s="3">
        <v>30109</v>
      </c>
      <c r="D33" s="3">
        <v>28198</v>
      </c>
      <c r="E33" s="3">
        <v>30527</v>
      </c>
      <c r="F33" s="3">
        <v>30897</v>
      </c>
      <c r="G33" s="3">
        <v>31970</v>
      </c>
      <c r="H33" s="3">
        <v>31431</v>
      </c>
      <c r="I33" s="3">
        <v>33110</v>
      </c>
      <c r="J33" s="3">
        <v>31292</v>
      </c>
      <c r="K33" s="3">
        <v>30694</v>
      </c>
      <c r="L33" s="3">
        <v>31297</v>
      </c>
      <c r="M33" s="3">
        <v>30880</v>
      </c>
      <c r="N33" s="3">
        <v>35035</v>
      </c>
      <c r="O33" s="3">
        <v>375440</v>
      </c>
    </row>
    <row r="34" spans="1:15" ht="12.75">
      <c r="A34" s="1" t="s">
        <v>64</v>
      </c>
      <c r="B34" t="s">
        <v>65</v>
      </c>
      <c r="C34" s="3">
        <v>27615</v>
      </c>
      <c r="D34" s="3">
        <v>25789</v>
      </c>
      <c r="E34" s="3">
        <v>27956</v>
      </c>
      <c r="F34" s="3">
        <v>28157</v>
      </c>
      <c r="G34" s="3">
        <v>29142</v>
      </c>
      <c r="H34" s="3">
        <v>28621</v>
      </c>
      <c r="I34" s="3">
        <v>30114</v>
      </c>
      <c r="J34" s="3">
        <v>28515</v>
      </c>
      <c r="K34" s="3">
        <v>28065</v>
      </c>
      <c r="L34" s="3">
        <v>28576</v>
      </c>
      <c r="M34" s="3">
        <v>28124</v>
      </c>
      <c r="N34" s="3">
        <v>31181</v>
      </c>
      <c r="O34" s="3">
        <v>341855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1623</v>
      </c>
      <c r="D36" s="3">
        <v>1539</v>
      </c>
      <c r="E36" s="3">
        <v>1688</v>
      </c>
      <c r="F36" s="3">
        <v>1725</v>
      </c>
      <c r="G36" s="3">
        <v>1807</v>
      </c>
      <c r="H36" s="3">
        <v>1804</v>
      </c>
      <c r="I36" s="3">
        <v>1962</v>
      </c>
      <c r="J36" s="3">
        <v>1788</v>
      </c>
      <c r="K36" s="3">
        <v>1717</v>
      </c>
      <c r="L36" s="3">
        <v>1769</v>
      </c>
      <c r="M36" s="3">
        <v>1794</v>
      </c>
      <c r="N36" s="3">
        <v>2459</v>
      </c>
      <c r="O36" s="3">
        <v>21675</v>
      </c>
    </row>
    <row r="37" spans="1:15" ht="12.75">
      <c r="A37" s="1" t="s">
        <v>70</v>
      </c>
      <c r="B37" t="s">
        <v>71</v>
      </c>
      <c r="C37" s="3">
        <v>7179</v>
      </c>
      <c r="D37" s="3">
        <v>7144</v>
      </c>
      <c r="E37" s="3">
        <v>7725</v>
      </c>
      <c r="F37" s="3">
        <v>7729</v>
      </c>
      <c r="G37" s="3">
        <v>7687</v>
      </c>
      <c r="H37" s="3">
        <v>7649</v>
      </c>
      <c r="I37" s="3">
        <v>7677</v>
      </c>
      <c r="J37" s="3">
        <v>7547</v>
      </c>
      <c r="K37" s="3">
        <v>7405</v>
      </c>
      <c r="L37" s="3">
        <v>7554</v>
      </c>
      <c r="M37" s="3">
        <v>7532</v>
      </c>
      <c r="N37" s="3">
        <v>9843</v>
      </c>
      <c r="O37" s="3">
        <v>92671</v>
      </c>
    </row>
    <row r="38" spans="1:15" ht="12.75">
      <c r="A38" s="1" t="s">
        <v>72</v>
      </c>
      <c r="B38" t="s">
        <v>73</v>
      </c>
      <c r="C38" s="3">
        <v>6164</v>
      </c>
      <c r="D38" s="3">
        <v>6199</v>
      </c>
      <c r="E38" s="3">
        <v>6644</v>
      </c>
      <c r="F38" s="3">
        <v>6657</v>
      </c>
      <c r="G38" s="3">
        <v>6595</v>
      </c>
      <c r="H38" s="3">
        <v>6520</v>
      </c>
      <c r="I38" s="3">
        <v>6539</v>
      </c>
      <c r="J38" s="3">
        <v>6416</v>
      </c>
      <c r="K38" s="3">
        <v>6311</v>
      </c>
      <c r="L38" s="3">
        <v>6481</v>
      </c>
      <c r="M38" s="3">
        <v>6536</v>
      </c>
      <c r="N38" s="3">
        <v>8658</v>
      </c>
      <c r="O38" s="3">
        <v>79720</v>
      </c>
    </row>
    <row r="39" spans="1:15" ht="12.75">
      <c r="A39" s="1" t="s">
        <v>74</v>
      </c>
      <c r="B39" t="s">
        <v>75</v>
      </c>
      <c r="C39" s="3">
        <v>12545</v>
      </c>
      <c r="D39" s="3">
        <v>12076</v>
      </c>
      <c r="E39" s="3">
        <v>13181</v>
      </c>
      <c r="F39" s="3">
        <v>13395</v>
      </c>
      <c r="G39" s="3">
        <v>14108</v>
      </c>
      <c r="H39" s="3">
        <v>14017</v>
      </c>
      <c r="I39" s="3">
        <v>14464</v>
      </c>
      <c r="J39" s="3">
        <v>14139</v>
      </c>
      <c r="K39" s="3">
        <v>13393</v>
      </c>
      <c r="L39" s="3">
        <v>13979</v>
      </c>
      <c r="M39" s="3">
        <v>13538</v>
      </c>
      <c r="N39" s="3">
        <v>13752</v>
      </c>
      <c r="O39" s="3">
        <v>162587</v>
      </c>
    </row>
    <row r="40" spans="1:15" ht="12.75">
      <c r="A40" s="1" t="s">
        <v>76</v>
      </c>
      <c r="B40" t="s">
        <v>77</v>
      </c>
      <c r="C40" s="3">
        <v>7518</v>
      </c>
      <c r="D40" s="3">
        <v>7541</v>
      </c>
      <c r="E40" s="3">
        <v>8780</v>
      </c>
      <c r="F40" s="3">
        <v>9883</v>
      </c>
      <c r="G40" s="3">
        <v>10084</v>
      </c>
      <c r="H40" s="3">
        <v>9654</v>
      </c>
      <c r="I40" s="3">
        <v>9812</v>
      </c>
      <c r="J40" s="3">
        <v>10648</v>
      </c>
      <c r="K40" s="3">
        <v>10034</v>
      </c>
      <c r="L40" s="3">
        <v>10364</v>
      </c>
      <c r="M40" s="3">
        <v>11785</v>
      </c>
      <c r="N40" s="3">
        <v>18898</v>
      </c>
      <c r="O40" s="3">
        <v>125001</v>
      </c>
    </row>
    <row r="41" spans="1:15" ht="12.75">
      <c r="A41" s="1" t="s">
        <v>78</v>
      </c>
      <c r="B41" t="s">
        <v>79</v>
      </c>
      <c r="C41" s="3">
        <v>5447</v>
      </c>
      <c r="D41" s="3">
        <v>5290</v>
      </c>
      <c r="E41" s="3">
        <v>6355</v>
      </c>
      <c r="F41" s="3">
        <v>7117</v>
      </c>
      <c r="G41" s="3">
        <v>7137</v>
      </c>
      <c r="H41" s="3">
        <v>6731</v>
      </c>
      <c r="I41" s="3">
        <v>6911</v>
      </c>
      <c r="J41" s="3">
        <v>7394</v>
      </c>
      <c r="K41" s="3">
        <v>7102</v>
      </c>
      <c r="L41" s="3">
        <v>7542</v>
      </c>
      <c r="M41" s="3">
        <v>8511</v>
      </c>
      <c r="N41" s="3">
        <v>12685</v>
      </c>
      <c r="O41" s="3">
        <v>88222</v>
      </c>
    </row>
    <row r="42" spans="1:15" ht="12.75">
      <c r="A42" s="1" t="s">
        <v>80</v>
      </c>
      <c r="B42" t="s">
        <v>81</v>
      </c>
      <c r="C42" s="3">
        <v>696</v>
      </c>
      <c r="D42" s="3">
        <v>619</v>
      </c>
      <c r="E42" s="3">
        <v>707</v>
      </c>
      <c r="F42" s="3">
        <v>797</v>
      </c>
      <c r="G42" s="3">
        <v>809</v>
      </c>
      <c r="H42" s="3">
        <v>791</v>
      </c>
      <c r="I42" s="3">
        <v>722</v>
      </c>
      <c r="J42" s="3">
        <v>730</v>
      </c>
      <c r="K42" s="3">
        <v>749</v>
      </c>
      <c r="L42" s="3">
        <v>836</v>
      </c>
      <c r="M42" s="3">
        <v>914</v>
      </c>
      <c r="N42" s="3">
        <v>1598</v>
      </c>
      <c r="O42" s="3">
        <v>9968</v>
      </c>
    </row>
    <row r="43" spans="1:15" ht="12.75">
      <c r="A43" s="1" t="s">
        <v>82</v>
      </c>
      <c r="B43" t="s">
        <v>83</v>
      </c>
      <c r="C43" s="3">
        <v>2125</v>
      </c>
      <c r="D43" s="3">
        <v>2006</v>
      </c>
      <c r="E43" s="3">
        <v>2444</v>
      </c>
      <c r="F43" s="3">
        <v>2763</v>
      </c>
      <c r="G43" s="3">
        <v>2876</v>
      </c>
      <c r="H43" s="3">
        <v>2554</v>
      </c>
      <c r="I43" s="3">
        <v>2540</v>
      </c>
      <c r="J43" s="3">
        <v>2629</v>
      </c>
      <c r="K43" s="3">
        <v>2625</v>
      </c>
      <c r="L43" s="3">
        <v>2715</v>
      </c>
      <c r="M43" s="3">
        <v>2926</v>
      </c>
      <c r="N43" s="3">
        <v>4174</v>
      </c>
      <c r="O43" s="3">
        <v>32377</v>
      </c>
    </row>
    <row r="44" spans="1:15" ht="12.75">
      <c r="A44" s="1" t="s">
        <v>84</v>
      </c>
      <c r="B44" t="s">
        <v>85</v>
      </c>
      <c r="C44" s="3">
        <v>1945</v>
      </c>
      <c r="D44" s="3">
        <v>1993</v>
      </c>
      <c r="E44" s="3">
        <v>2414</v>
      </c>
      <c r="F44" s="3">
        <v>2686</v>
      </c>
      <c r="G44" s="3">
        <v>2652</v>
      </c>
      <c r="H44" s="3">
        <v>2617</v>
      </c>
      <c r="I44" s="3">
        <v>2773</v>
      </c>
      <c r="J44" s="3">
        <v>3052</v>
      </c>
      <c r="K44" s="3">
        <v>2814</v>
      </c>
      <c r="L44" s="3">
        <v>3085</v>
      </c>
      <c r="M44" s="3">
        <v>3707</v>
      </c>
      <c r="N44" s="3">
        <v>5573</v>
      </c>
      <c r="O44" s="3">
        <v>35311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1174</v>
      </c>
      <c r="D46" s="3">
        <v>1162</v>
      </c>
      <c r="E46" s="3">
        <v>1440</v>
      </c>
      <c r="F46" s="3">
        <v>1671</v>
      </c>
      <c r="G46" s="3">
        <v>1616</v>
      </c>
      <c r="H46" s="3">
        <v>1566</v>
      </c>
      <c r="I46" s="3">
        <v>1545</v>
      </c>
      <c r="J46" s="3">
        <v>1897</v>
      </c>
      <c r="K46" s="3">
        <v>1660</v>
      </c>
      <c r="L46" s="3">
        <v>1524</v>
      </c>
      <c r="M46" s="3">
        <v>1609</v>
      </c>
      <c r="N46" s="3">
        <v>2178</v>
      </c>
      <c r="O46" s="3">
        <v>19042</v>
      </c>
    </row>
    <row r="47" spans="1:15" ht="12.75">
      <c r="A47" s="1" t="s">
        <v>90</v>
      </c>
      <c r="B47" t="s">
        <v>91</v>
      </c>
      <c r="C47" s="3">
        <v>802</v>
      </c>
      <c r="D47" s="3">
        <v>1002</v>
      </c>
      <c r="E47" s="3">
        <v>902</v>
      </c>
      <c r="F47" s="3">
        <v>1007</v>
      </c>
      <c r="G47" s="3">
        <v>1246</v>
      </c>
      <c r="H47" s="3">
        <v>1270</v>
      </c>
      <c r="I47" s="3">
        <v>1278</v>
      </c>
      <c r="J47" s="3">
        <v>1270</v>
      </c>
      <c r="K47" s="3">
        <v>1191</v>
      </c>
      <c r="L47" s="3">
        <v>1213</v>
      </c>
      <c r="M47" s="3">
        <v>1561</v>
      </c>
      <c r="N47" s="3">
        <v>3829</v>
      </c>
      <c r="O47" s="3">
        <v>16571</v>
      </c>
    </row>
    <row r="48" spans="1:15" ht="12.75">
      <c r="A48" s="1" t="s">
        <v>92</v>
      </c>
      <c r="B48" t="s">
        <v>93</v>
      </c>
      <c r="C48" s="3">
        <v>3819</v>
      </c>
      <c r="D48" s="3">
        <v>3219</v>
      </c>
      <c r="E48" s="3">
        <v>3706</v>
      </c>
      <c r="F48" s="3">
        <v>3848</v>
      </c>
      <c r="G48" s="3">
        <v>3790</v>
      </c>
      <c r="H48" s="3">
        <v>3943</v>
      </c>
      <c r="I48" s="3">
        <v>3859</v>
      </c>
      <c r="J48" s="3">
        <v>4291</v>
      </c>
      <c r="K48" s="3">
        <v>4011</v>
      </c>
      <c r="L48" s="3">
        <v>3937</v>
      </c>
      <c r="M48" s="3">
        <v>4880</v>
      </c>
      <c r="N48" s="3">
        <v>9065</v>
      </c>
      <c r="O48" s="3">
        <v>52368</v>
      </c>
    </row>
    <row r="49" spans="1:15" ht="12.75">
      <c r="A49" s="1" t="s">
        <v>94</v>
      </c>
      <c r="B49" t="s">
        <v>95</v>
      </c>
      <c r="C49" s="3">
        <v>1040</v>
      </c>
      <c r="D49" s="3">
        <v>990</v>
      </c>
      <c r="E49" s="3">
        <v>1222</v>
      </c>
      <c r="F49" s="3">
        <v>1377</v>
      </c>
      <c r="G49" s="3">
        <v>1398</v>
      </c>
      <c r="H49" s="3">
        <v>1467</v>
      </c>
      <c r="I49" s="3">
        <v>1468</v>
      </c>
      <c r="J49" s="3">
        <v>1543</v>
      </c>
      <c r="K49" s="3">
        <v>1323</v>
      </c>
      <c r="L49" s="3">
        <v>1207</v>
      </c>
      <c r="M49" s="3">
        <v>1387</v>
      </c>
      <c r="N49" s="3">
        <v>2491</v>
      </c>
      <c r="O49" s="3">
        <v>16913</v>
      </c>
    </row>
    <row r="50" spans="1:15" ht="12.75">
      <c r="A50" s="1" t="s">
        <v>96</v>
      </c>
      <c r="B50" t="s">
        <v>97</v>
      </c>
      <c r="C50" s="3">
        <v>603</v>
      </c>
      <c r="D50" s="3">
        <v>581</v>
      </c>
      <c r="E50" s="3">
        <v>688</v>
      </c>
      <c r="F50" s="3">
        <v>740</v>
      </c>
      <c r="G50" s="3">
        <v>690</v>
      </c>
      <c r="H50" s="3">
        <v>726</v>
      </c>
      <c r="I50" s="3">
        <v>751</v>
      </c>
      <c r="J50" s="3">
        <v>687</v>
      </c>
      <c r="K50" s="3">
        <v>676</v>
      </c>
      <c r="L50" s="3">
        <v>804</v>
      </c>
      <c r="M50" s="3">
        <v>1492</v>
      </c>
      <c r="N50" s="3">
        <v>3302</v>
      </c>
      <c r="O50" s="3">
        <v>11740</v>
      </c>
    </row>
    <row r="51" spans="1:15" ht="12.75">
      <c r="A51" s="1" t="s">
        <v>98</v>
      </c>
      <c r="B51" t="s">
        <v>99</v>
      </c>
      <c r="C51" s="3">
        <v>999</v>
      </c>
      <c r="D51" s="3">
        <v>568</v>
      </c>
      <c r="E51" s="3">
        <v>602</v>
      </c>
      <c r="F51" s="3">
        <v>583</v>
      </c>
      <c r="G51" s="3">
        <v>613</v>
      </c>
      <c r="H51" s="3">
        <v>619</v>
      </c>
      <c r="I51" s="3">
        <v>608</v>
      </c>
      <c r="J51" s="3">
        <v>985</v>
      </c>
      <c r="K51" s="3">
        <v>905</v>
      </c>
      <c r="L51" s="3">
        <v>669</v>
      </c>
      <c r="M51" s="3">
        <v>693</v>
      </c>
      <c r="N51" s="3">
        <v>1275</v>
      </c>
      <c r="O51" s="3">
        <v>9119</v>
      </c>
    </row>
    <row r="52" spans="1:15" ht="12.75">
      <c r="A52" s="1" t="s">
        <v>100</v>
      </c>
      <c r="B52" t="s">
        <v>101</v>
      </c>
      <c r="C52" s="3">
        <v>16066</v>
      </c>
      <c r="D52" s="3">
        <v>16326</v>
      </c>
      <c r="E52" s="3">
        <v>19065</v>
      </c>
      <c r="F52" s="3">
        <v>20276</v>
      </c>
      <c r="G52" s="3">
        <v>21575</v>
      </c>
      <c r="H52" s="3">
        <v>20568</v>
      </c>
      <c r="I52" s="3">
        <v>20674</v>
      </c>
      <c r="J52" s="3">
        <v>21836</v>
      </c>
      <c r="K52" s="3">
        <v>20649</v>
      </c>
      <c r="L52" s="3">
        <v>22636</v>
      </c>
      <c r="M52" s="3">
        <v>26719</v>
      </c>
      <c r="N52" s="3">
        <v>39698</v>
      </c>
      <c r="O52" s="3">
        <v>266088</v>
      </c>
    </row>
    <row r="53" spans="1:15" ht="12.75">
      <c r="A53" s="1" t="s">
        <v>102</v>
      </c>
      <c r="B53" t="s">
        <v>103</v>
      </c>
      <c r="C53" s="3">
        <v>11128</v>
      </c>
      <c r="D53" s="3">
        <v>11300</v>
      </c>
      <c r="E53" s="3">
        <v>13405</v>
      </c>
      <c r="F53" s="3">
        <v>14243</v>
      </c>
      <c r="G53" s="3">
        <v>15116</v>
      </c>
      <c r="H53" s="3">
        <v>14345</v>
      </c>
      <c r="I53" s="3">
        <v>14334</v>
      </c>
      <c r="J53" s="3">
        <v>15457</v>
      </c>
      <c r="K53" s="3">
        <v>14489</v>
      </c>
      <c r="L53" s="3">
        <v>15970</v>
      </c>
      <c r="M53" s="3">
        <v>19070</v>
      </c>
      <c r="N53" s="3">
        <v>28828</v>
      </c>
      <c r="O53" s="3">
        <v>187685</v>
      </c>
    </row>
    <row r="54" spans="1:15" ht="12.75">
      <c r="A54" s="1" t="s">
        <v>104</v>
      </c>
      <c r="B54" t="s">
        <v>105</v>
      </c>
      <c r="C54" s="3">
        <v>6179</v>
      </c>
      <c r="D54" s="3">
        <v>6179</v>
      </c>
      <c r="E54" s="3">
        <v>7114</v>
      </c>
      <c r="F54" s="3">
        <v>7812</v>
      </c>
      <c r="G54" s="3">
        <v>8421</v>
      </c>
      <c r="H54" s="3">
        <v>8023</v>
      </c>
      <c r="I54" s="3">
        <v>8112</v>
      </c>
      <c r="J54" s="3">
        <v>8320</v>
      </c>
      <c r="K54" s="3">
        <v>7845</v>
      </c>
      <c r="L54" s="3">
        <v>8739</v>
      </c>
      <c r="M54" s="3">
        <v>10022</v>
      </c>
      <c r="N54" s="3">
        <v>14594</v>
      </c>
      <c r="O54" s="3">
        <v>101360</v>
      </c>
    </row>
    <row r="55" spans="1:15" ht="12.75">
      <c r="A55" s="1" t="s">
        <v>106</v>
      </c>
      <c r="B55" t="s">
        <v>107</v>
      </c>
      <c r="C55" s="3">
        <v>4949</v>
      </c>
      <c r="D55" s="3">
        <v>5121</v>
      </c>
      <c r="E55" s="3">
        <v>6291</v>
      </c>
      <c r="F55" s="3">
        <v>6431</v>
      </c>
      <c r="G55" s="3">
        <v>6695</v>
      </c>
      <c r="H55" s="3">
        <v>6322</v>
      </c>
      <c r="I55" s="3">
        <v>6222</v>
      </c>
      <c r="J55" s="3">
        <v>7137</v>
      </c>
      <c r="K55" s="3">
        <v>6644</v>
      </c>
      <c r="L55" s="3">
        <v>7231</v>
      </c>
      <c r="M55" s="3">
        <v>9048</v>
      </c>
      <c r="N55" s="3">
        <v>14234</v>
      </c>
      <c r="O55" s="3">
        <v>86325</v>
      </c>
    </row>
    <row r="56" spans="1:15" ht="12.75">
      <c r="A56" s="1" t="s">
        <v>102</v>
      </c>
      <c r="B56" t="s">
        <v>108</v>
      </c>
      <c r="C56" s="3">
        <v>11391</v>
      </c>
      <c r="D56" s="3">
        <v>11592</v>
      </c>
      <c r="E56" s="3">
        <v>13736</v>
      </c>
      <c r="F56" s="3">
        <v>14598</v>
      </c>
      <c r="G56" s="3">
        <v>15479</v>
      </c>
      <c r="H56" s="3">
        <v>14691</v>
      </c>
      <c r="I56" s="3">
        <v>14667</v>
      </c>
      <c r="J56" s="3">
        <v>15817</v>
      </c>
      <c r="K56" s="3">
        <v>14850</v>
      </c>
      <c r="L56" s="3">
        <v>16331</v>
      </c>
      <c r="M56" s="3">
        <v>19510</v>
      </c>
      <c r="N56" s="3">
        <v>29463</v>
      </c>
      <c r="O56" s="3">
        <v>192125</v>
      </c>
    </row>
    <row r="57" spans="1:15" ht="12.75">
      <c r="A57" s="1" t="s">
        <v>104</v>
      </c>
      <c r="B57" t="s">
        <v>105</v>
      </c>
      <c r="C57" s="3">
        <v>6290</v>
      </c>
      <c r="D57" s="3">
        <v>6295</v>
      </c>
      <c r="E57" s="3">
        <v>7251</v>
      </c>
      <c r="F57" s="3">
        <v>7974</v>
      </c>
      <c r="G57" s="3">
        <v>8600</v>
      </c>
      <c r="H57" s="3">
        <v>8193</v>
      </c>
      <c r="I57" s="3">
        <v>8272</v>
      </c>
      <c r="J57" s="3">
        <v>8490</v>
      </c>
      <c r="K57" s="3">
        <v>8014</v>
      </c>
      <c r="L57" s="3">
        <v>8902</v>
      </c>
      <c r="M57" s="3">
        <v>10234</v>
      </c>
      <c r="N57" s="3">
        <v>14890</v>
      </c>
      <c r="O57" s="3">
        <v>103405</v>
      </c>
    </row>
    <row r="58" spans="1:15" ht="12.75">
      <c r="A58" s="1" t="s">
        <v>106</v>
      </c>
      <c r="B58" t="s">
        <v>107</v>
      </c>
      <c r="C58" s="3">
        <v>5101</v>
      </c>
      <c r="D58" s="3">
        <v>5297</v>
      </c>
      <c r="E58" s="3">
        <v>6485</v>
      </c>
      <c r="F58" s="3">
        <v>6624</v>
      </c>
      <c r="G58" s="3">
        <v>6879</v>
      </c>
      <c r="H58" s="3">
        <v>6498</v>
      </c>
      <c r="I58" s="3">
        <v>6395</v>
      </c>
      <c r="J58" s="3">
        <v>7327</v>
      </c>
      <c r="K58" s="3">
        <v>6836</v>
      </c>
      <c r="L58" s="3">
        <v>7429</v>
      </c>
      <c r="M58" s="3">
        <v>9276</v>
      </c>
      <c r="N58" s="3">
        <v>14573</v>
      </c>
      <c r="O58" s="3">
        <v>88720</v>
      </c>
    </row>
    <row r="59" spans="1:15" ht="12.75">
      <c r="A59" s="1" t="s">
        <v>109</v>
      </c>
      <c r="B59" t="s">
        <v>110</v>
      </c>
      <c r="C59" s="3">
        <v>4938</v>
      </c>
      <c r="D59" s="3">
        <v>5026</v>
      </c>
      <c r="E59" s="3">
        <v>5660</v>
      </c>
      <c r="F59" s="3">
        <v>6033</v>
      </c>
      <c r="G59" s="3">
        <v>6459</v>
      </c>
      <c r="H59" s="3">
        <v>6223</v>
      </c>
      <c r="I59" s="3">
        <v>6340</v>
      </c>
      <c r="J59" s="3">
        <v>6379</v>
      </c>
      <c r="K59" s="3">
        <v>6160</v>
      </c>
      <c r="L59" s="3">
        <v>6666</v>
      </c>
      <c r="M59" s="3">
        <v>7649</v>
      </c>
      <c r="N59" s="3">
        <v>10870</v>
      </c>
      <c r="O59" s="3">
        <v>78403</v>
      </c>
    </row>
    <row r="60" spans="1:15" ht="12.75">
      <c r="A60" s="1" t="s">
        <v>111</v>
      </c>
      <c r="B60" t="s">
        <v>112</v>
      </c>
      <c r="C60" s="3">
        <v>2877</v>
      </c>
      <c r="D60" s="3">
        <v>2885</v>
      </c>
      <c r="E60" s="3">
        <v>3259</v>
      </c>
      <c r="F60" s="3">
        <v>3454</v>
      </c>
      <c r="G60" s="3">
        <v>3771</v>
      </c>
      <c r="H60" s="3">
        <v>3667</v>
      </c>
      <c r="I60" s="3">
        <v>3743</v>
      </c>
      <c r="J60" s="3">
        <v>3792</v>
      </c>
      <c r="K60" s="3">
        <v>3699</v>
      </c>
      <c r="L60" s="3">
        <v>4082</v>
      </c>
      <c r="M60" s="3">
        <v>4727</v>
      </c>
      <c r="N60" s="3">
        <v>6672</v>
      </c>
      <c r="O60" s="3">
        <v>46628</v>
      </c>
    </row>
    <row r="61" spans="1:15" ht="12.75">
      <c r="A61" s="1" t="s">
        <v>113</v>
      </c>
      <c r="B61" t="s">
        <v>114</v>
      </c>
      <c r="C61" s="3">
        <v>2061</v>
      </c>
      <c r="D61" s="3">
        <v>2141</v>
      </c>
      <c r="E61" s="3">
        <v>2401</v>
      </c>
      <c r="F61" s="3">
        <v>2579</v>
      </c>
      <c r="G61" s="3">
        <v>2688</v>
      </c>
      <c r="H61" s="3">
        <v>2556</v>
      </c>
      <c r="I61" s="3">
        <v>2597</v>
      </c>
      <c r="J61" s="3">
        <v>2587</v>
      </c>
      <c r="K61" s="3">
        <v>2461</v>
      </c>
      <c r="L61" s="3">
        <v>2584</v>
      </c>
      <c r="M61" s="3">
        <v>2922</v>
      </c>
      <c r="N61" s="3">
        <v>4198</v>
      </c>
      <c r="O61" s="3">
        <v>31775</v>
      </c>
    </row>
    <row r="62" spans="1:15" ht="12.75">
      <c r="A62" s="1" t="s">
        <v>115</v>
      </c>
      <c r="B62" t="s">
        <v>116</v>
      </c>
      <c r="C62" s="3">
        <v>4431</v>
      </c>
      <c r="D62" s="3">
        <v>4376</v>
      </c>
      <c r="E62" s="3">
        <v>4384</v>
      </c>
      <c r="F62" s="3">
        <v>4891</v>
      </c>
      <c r="G62" s="3">
        <v>5263</v>
      </c>
      <c r="H62" s="3">
        <v>5440</v>
      </c>
      <c r="I62" s="3">
        <v>5177</v>
      </c>
      <c r="J62" s="3">
        <v>5343</v>
      </c>
      <c r="K62" s="3">
        <v>5199</v>
      </c>
      <c r="L62" s="3">
        <v>5345</v>
      </c>
      <c r="M62" s="3">
        <v>5175</v>
      </c>
      <c r="N62" s="3">
        <v>7577</v>
      </c>
      <c r="O62" s="3">
        <v>62601</v>
      </c>
    </row>
    <row r="63" spans="1:15" ht="12.75">
      <c r="A63" s="1" t="s">
        <v>117</v>
      </c>
      <c r="B63" t="s">
        <v>118</v>
      </c>
      <c r="C63" s="3">
        <v>1640</v>
      </c>
      <c r="D63" s="3">
        <v>1660</v>
      </c>
      <c r="E63" s="3">
        <v>1627</v>
      </c>
      <c r="F63" s="3">
        <v>1781</v>
      </c>
      <c r="G63" s="3">
        <v>1861</v>
      </c>
      <c r="H63" s="3">
        <v>1896</v>
      </c>
      <c r="I63" s="3">
        <v>1881</v>
      </c>
      <c r="J63" s="3">
        <v>2003</v>
      </c>
      <c r="K63" s="3">
        <v>1922</v>
      </c>
      <c r="L63" s="3">
        <v>1956</v>
      </c>
      <c r="M63" s="3">
        <v>2221</v>
      </c>
      <c r="N63" s="3">
        <v>3538</v>
      </c>
      <c r="O63" s="3">
        <v>23986</v>
      </c>
    </row>
    <row r="64" spans="1:15" ht="12.75">
      <c r="A64" s="1" t="s">
        <v>119</v>
      </c>
      <c r="B64" t="s">
        <v>120</v>
      </c>
      <c r="C64" s="3">
        <v>878</v>
      </c>
      <c r="D64" s="3">
        <v>828</v>
      </c>
      <c r="E64" s="3">
        <v>834</v>
      </c>
      <c r="F64" s="3">
        <v>816</v>
      </c>
      <c r="G64" s="3">
        <v>849</v>
      </c>
      <c r="H64" s="3">
        <v>896</v>
      </c>
      <c r="I64" s="3">
        <v>885</v>
      </c>
      <c r="J64" s="3">
        <v>1006</v>
      </c>
      <c r="K64" s="3">
        <v>985</v>
      </c>
      <c r="L64" s="3">
        <v>963</v>
      </c>
      <c r="M64" s="3">
        <v>1040</v>
      </c>
      <c r="N64" s="3">
        <v>1177</v>
      </c>
      <c r="O64" s="3">
        <v>11157</v>
      </c>
    </row>
    <row r="65" spans="1:15" ht="12.75">
      <c r="A65" s="1" t="s">
        <v>121</v>
      </c>
      <c r="B65" t="s">
        <v>122</v>
      </c>
      <c r="C65" s="3">
        <v>762</v>
      </c>
      <c r="D65" s="3">
        <v>832</v>
      </c>
      <c r="E65" s="3">
        <v>793</v>
      </c>
      <c r="F65" s="3">
        <v>965</v>
      </c>
      <c r="G65" s="3">
        <v>1012</v>
      </c>
      <c r="H65" s="3">
        <v>1000</v>
      </c>
      <c r="I65" s="3">
        <v>996</v>
      </c>
      <c r="J65" s="3">
        <v>997</v>
      </c>
      <c r="K65" s="3">
        <v>937</v>
      </c>
      <c r="L65" s="3">
        <v>993</v>
      </c>
      <c r="M65" s="3">
        <v>1181</v>
      </c>
      <c r="N65" s="3">
        <v>2361</v>
      </c>
      <c r="O65" s="3">
        <v>12829</v>
      </c>
    </row>
    <row r="66" spans="1:15" ht="12.75">
      <c r="A66" s="1" t="s">
        <v>123</v>
      </c>
      <c r="B66" t="s">
        <v>124</v>
      </c>
      <c r="C66" s="3">
        <v>414</v>
      </c>
      <c r="D66" s="3">
        <v>444</v>
      </c>
      <c r="E66" s="3">
        <v>426</v>
      </c>
      <c r="F66" s="3">
        <v>427</v>
      </c>
      <c r="G66" s="3">
        <v>456</v>
      </c>
      <c r="H66" s="3">
        <v>732</v>
      </c>
      <c r="I66" s="3">
        <v>541</v>
      </c>
      <c r="J66" s="3">
        <v>634</v>
      </c>
      <c r="K66" s="3">
        <v>514</v>
      </c>
      <c r="L66" s="3">
        <v>558</v>
      </c>
      <c r="M66" s="3">
        <v>501</v>
      </c>
      <c r="N66" s="3">
        <v>665</v>
      </c>
      <c r="O66" s="3">
        <v>6312</v>
      </c>
    </row>
    <row r="67" spans="1:15" ht="12.75">
      <c r="A67" s="1" t="s">
        <v>125</v>
      </c>
      <c r="B67" t="s">
        <v>126</v>
      </c>
      <c r="C67" s="3">
        <v>6735</v>
      </c>
      <c r="D67" s="3">
        <v>6629</v>
      </c>
      <c r="E67" s="3">
        <v>7494</v>
      </c>
      <c r="F67" s="3">
        <v>6619</v>
      </c>
      <c r="G67" s="3">
        <v>6512</v>
      </c>
      <c r="H67" s="3">
        <v>5917</v>
      </c>
      <c r="I67" s="3">
        <v>5825</v>
      </c>
      <c r="J67" s="3">
        <v>6213</v>
      </c>
      <c r="K67" s="3">
        <v>7114</v>
      </c>
      <c r="L67" s="3">
        <v>7802</v>
      </c>
      <c r="M67" s="3">
        <v>9168</v>
      </c>
      <c r="N67" s="3">
        <v>9949</v>
      </c>
      <c r="O67" s="3">
        <v>85977</v>
      </c>
    </row>
    <row r="68" spans="1:15" ht="12.75">
      <c r="A68" s="1" t="s">
        <v>127</v>
      </c>
      <c r="B68" t="s">
        <v>128</v>
      </c>
      <c r="C68" s="3">
        <v>3062</v>
      </c>
      <c r="D68" s="3">
        <v>2743</v>
      </c>
      <c r="E68" s="3">
        <v>3303</v>
      </c>
      <c r="F68" s="3">
        <v>2966</v>
      </c>
      <c r="G68" s="3">
        <v>2794</v>
      </c>
      <c r="H68" s="3">
        <v>2670</v>
      </c>
      <c r="I68" s="3">
        <v>2624</v>
      </c>
      <c r="J68" s="3">
        <v>2898</v>
      </c>
      <c r="K68" s="3">
        <v>3283</v>
      </c>
      <c r="L68" s="3">
        <v>3873</v>
      </c>
      <c r="M68" s="3">
        <v>4960</v>
      </c>
      <c r="N68" s="3">
        <v>5549</v>
      </c>
      <c r="O68" s="3">
        <v>40725</v>
      </c>
    </row>
    <row r="69" spans="1:15" ht="12.75">
      <c r="A69" s="1" t="s">
        <v>129</v>
      </c>
      <c r="B69" t="s">
        <v>130</v>
      </c>
      <c r="C69" s="3">
        <v>1893</v>
      </c>
      <c r="D69" s="3">
        <v>1884</v>
      </c>
      <c r="E69" s="3">
        <v>1902</v>
      </c>
      <c r="F69" s="3">
        <v>1300</v>
      </c>
      <c r="G69" s="3">
        <v>1099</v>
      </c>
      <c r="H69" s="3">
        <v>1058</v>
      </c>
      <c r="I69" s="3">
        <v>1019</v>
      </c>
      <c r="J69" s="3">
        <v>1105</v>
      </c>
      <c r="K69" s="3">
        <v>1203</v>
      </c>
      <c r="L69" s="3">
        <v>1437</v>
      </c>
      <c r="M69" s="3">
        <v>1658</v>
      </c>
      <c r="N69" s="3">
        <v>2012</v>
      </c>
      <c r="O69" s="3">
        <v>17570</v>
      </c>
    </row>
    <row r="70" spans="1:15" ht="12.75">
      <c r="A70" s="1" t="s">
        <v>131</v>
      </c>
      <c r="B70" t="s">
        <v>132</v>
      </c>
      <c r="C70" s="3">
        <v>16243</v>
      </c>
      <c r="D70" s="3">
        <v>15668</v>
      </c>
      <c r="E70" s="3">
        <v>17463</v>
      </c>
      <c r="F70" s="3">
        <v>17889</v>
      </c>
      <c r="G70" s="3">
        <v>18760</v>
      </c>
      <c r="H70" s="3">
        <v>18620</v>
      </c>
      <c r="I70" s="3">
        <v>19146</v>
      </c>
      <c r="J70" s="3">
        <v>19379</v>
      </c>
      <c r="K70" s="3">
        <v>18158</v>
      </c>
      <c r="L70" s="3">
        <v>18794</v>
      </c>
      <c r="M70" s="3">
        <v>17512</v>
      </c>
      <c r="N70" s="3">
        <v>18419</v>
      </c>
      <c r="O70" s="3">
        <v>216051</v>
      </c>
    </row>
    <row r="71" spans="1:15" ht="12.75">
      <c r="A71" s="1" t="s">
        <v>133</v>
      </c>
      <c r="B71" t="s">
        <v>134</v>
      </c>
      <c r="C71" s="3">
        <v>6854</v>
      </c>
      <c r="D71" s="3">
        <v>6699</v>
      </c>
      <c r="E71" s="3">
        <v>7324</v>
      </c>
      <c r="F71" s="3">
        <v>7514</v>
      </c>
      <c r="G71" s="3">
        <v>7898</v>
      </c>
      <c r="H71" s="3">
        <v>7814</v>
      </c>
      <c r="I71" s="3">
        <v>8049</v>
      </c>
      <c r="J71" s="3">
        <v>8322</v>
      </c>
      <c r="K71" s="3">
        <v>7730</v>
      </c>
      <c r="L71" s="3">
        <v>8049</v>
      </c>
      <c r="M71" s="3">
        <v>7449</v>
      </c>
      <c r="N71" s="3">
        <v>7774</v>
      </c>
      <c r="O71" s="3">
        <v>91476</v>
      </c>
    </row>
    <row r="72" spans="1:15" ht="12.75">
      <c r="A72" s="1" t="s">
        <v>135</v>
      </c>
      <c r="B72" t="s">
        <v>136</v>
      </c>
      <c r="C72" s="3">
        <v>7157</v>
      </c>
      <c r="D72" s="3">
        <v>6796</v>
      </c>
      <c r="E72" s="3">
        <v>7732</v>
      </c>
      <c r="F72" s="3">
        <v>7878</v>
      </c>
      <c r="G72" s="3">
        <v>8214</v>
      </c>
      <c r="H72" s="3">
        <v>8222</v>
      </c>
      <c r="I72" s="3">
        <v>8463</v>
      </c>
      <c r="J72" s="3">
        <v>8420</v>
      </c>
      <c r="K72" s="3">
        <v>7933</v>
      </c>
      <c r="L72" s="3">
        <v>8146</v>
      </c>
      <c r="M72" s="3">
        <v>7643</v>
      </c>
      <c r="N72" s="3">
        <v>8132</v>
      </c>
      <c r="O72" s="3">
        <v>94736</v>
      </c>
    </row>
    <row r="73" spans="1:15" ht="12.75">
      <c r="A73" s="1" t="s">
        <v>137</v>
      </c>
      <c r="B73" t="s">
        <v>138</v>
      </c>
      <c r="C73" s="3">
        <v>964</v>
      </c>
      <c r="D73" s="3">
        <v>925</v>
      </c>
      <c r="E73" s="3">
        <v>1026</v>
      </c>
      <c r="F73" s="3">
        <v>1062</v>
      </c>
      <c r="G73" s="3">
        <v>1064</v>
      </c>
      <c r="H73" s="3">
        <v>1022</v>
      </c>
      <c r="I73" s="3">
        <v>1102</v>
      </c>
      <c r="J73" s="3">
        <v>1057</v>
      </c>
      <c r="K73" s="3">
        <v>977</v>
      </c>
      <c r="L73" s="3">
        <v>1038</v>
      </c>
      <c r="M73" s="3">
        <v>983</v>
      </c>
      <c r="N73" s="3">
        <v>989</v>
      </c>
      <c r="O73" s="3">
        <v>12209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175683</v>
      </c>
      <c r="D75" s="3">
        <v>174121</v>
      </c>
      <c r="E75" s="3">
        <v>172829</v>
      </c>
      <c r="F75" s="3">
        <v>176710</v>
      </c>
      <c r="G75" s="3">
        <v>178999</v>
      </c>
      <c r="H75" s="3">
        <v>178772</v>
      </c>
      <c r="I75" s="3">
        <v>180987</v>
      </c>
      <c r="J75" s="3">
        <v>180996</v>
      </c>
      <c r="K75" s="3">
        <v>182227</v>
      </c>
      <c r="L75" s="3">
        <v>183233</v>
      </c>
      <c r="M75" s="3">
        <v>185266</v>
      </c>
      <c r="N75" s="3">
        <v>186538</v>
      </c>
      <c r="O75" s="3"/>
    </row>
    <row r="76" spans="2:15" ht="12.75">
      <c r="B76" t="s">
        <v>140</v>
      </c>
      <c r="C76" s="3">
        <v>137819</v>
      </c>
      <c r="D76" s="3">
        <v>137379</v>
      </c>
      <c r="E76" s="3">
        <v>136646</v>
      </c>
      <c r="F76" s="3">
        <v>138394</v>
      </c>
      <c r="G76" s="3">
        <v>139753</v>
      </c>
      <c r="H76" s="3">
        <v>139741</v>
      </c>
      <c r="I76" s="3">
        <v>140654</v>
      </c>
      <c r="J76" s="3">
        <v>140558</v>
      </c>
      <c r="K76" s="3">
        <v>141908</v>
      </c>
      <c r="L76" s="3">
        <v>142291</v>
      </c>
      <c r="M76" s="3">
        <v>143182</v>
      </c>
      <c r="N76" s="3">
        <v>143797</v>
      </c>
      <c r="O76" s="3"/>
    </row>
    <row r="77" spans="2:15" ht="12.75">
      <c r="B77" t="s">
        <v>17</v>
      </c>
      <c r="C77" s="3">
        <v>158085</v>
      </c>
      <c r="D77" s="3">
        <v>156595</v>
      </c>
      <c r="E77" s="3">
        <v>155331</v>
      </c>
      <c r="F77" s="3">
        <v>158910</v>
      </c>
      <c r="G77" s="3">
        <v>161115</v>
      </c>
      <c r="H77" s="3">
        <v>160677</v>
      </c>
      <c r="I77" s="3">
        <v>162993</v>
      </c>
      <c r="J77" s="3">
        <v>162731</v>
      </c>
      <c r="K77" s="3">
        <v>163698</v>
      </c>
      <c r="L77" s="3">
        <v>164951</v>
      </c>
      <c r="M77" s="3">
        <v>166986</v>
      </c>
      <c r="N77" s="3">
        <v>168283</v>
      </c>
      <c r="O77" s="3"/>
    </row>
    <row r="78" spans="2:15" ht="12.75">
      <c r="B78" t="s">
        <v>18</v>
      </c>
      <c r="C78" s="3">
        <v>120221</v>
      </c>
      <c r="D78" s="3">
        <v>119853</v>
      </c>
      <c r="E78" s="3">
        <v>119148</v>
      </c>
      <c r="F78" s="3">
        <v>120594</v>
      </c>
      <c r="G78" s="3">
        <v>121869</v>
      </c>
      <c r="H78" s="3">
        <v>121646</v>
      </c>
      <c r="I78" s="3">
        <v>122660</v>
      </c>
      <c r="J78" s="3">
        <v>122293</v>
      </c>
      <c r="K78" s="3">
        <v>123379</v>
      </c>
      <c r="L78" s="3">
        <v>124009</v>
      </c>
      <c r="M78" s="3">
        <v>124902</v>
      </c>
      <c r="N78" s="3">
        <v>125542</v>
      </c>
      <c r="O78" s="3"/>
    </row>
    <row r="79" spans="2:15" ht="12.75">
      <c r="B79" t="s">
        <v>19</v>
      </c>
      <c r="C79" s="3">
        <v>46723</v>
      </c>
      <c r="D79" s="3">
        <v>45942</v>
      </c>
      <c r="E79" s="3">
        <v>45705</v>
      </c>
      <c r="F79" s="3">
        <v>46826</v>
      </c>
      <c r="G79" s="3">
        <v>47242</v>
      </c>
      <c r="H79" s="3">
        <v>47420</v>
      </c>
      <c r="I79" s="3">
        <v>47984</v>
      </c>
      <c r="J79" s="3">
        <v>47896</v>
      </c>
      <c r="K79" s="3">
        <v>48240</v>
      </c>
      <c r="L79" s="3">
        <v>48421</v>
      </c>
      <c r="M79" s="3">
        <v>48792</v>
      </c>
      <c r="N79" s="3">
        <v>49022</v>
      </c>
      <c r="O79" s="3"/>
    </row>
    <row r="80" spans="1:15" ht="12.75">
      <c r="A80" s="1" t="s">
        <v>20</v>
      </c>
      <c r="B80" t="s">
        <v>21</v>
      </c>
      <c r="C80" s="3">
        <v>37864</v>
      </c>
      <c r="D80" s="3">
        <v>36742</v>
      </c>
      <c r="E80" s="3">
        <v>36183</v>
      </c>
      <c r="F80" s="3">
        <v>38316</v>
      </c>
      <c r="G80" s="3">
        <v>39246</v>
      </c>
      <c r="H80" s="3">
        <v>39031</v>
      </c>
      <c r="I80" s="3">
        <v>40333</v>
      </c>
      <c r="J80" s="3">
        <v>40438</v>
      </c>
      <c r="K80" s="3">
        <v>40319</v>
      </c>
      <c r="L80" s="3">
        <v>40942</v>
      </c>
      <c r="M80" s="3">
        <v>42084</v>
      </c>
      <c r="N80" s="3">
        <v>42741</v>
      </c>
      <c r="O80" s="3"/>
    </row>
    <row r="81" spans="1:15" ht="12.75">
      <c r="A81" s="1" t="s">
        <v>22</v>
      </c>
      <c r="B81" t="s">
        <v>23</v>
      </c>
      <c r="C81" s="3">
        <v>34247</v>
      </c>
      <c r="D81" s="3">
        <v>33090</v>
      </c>
      <c r="E81" s="3">
        <v>32642</v>
      </c>
      <c r="F81" s="3">
        <v>34623</v>
      </c>
      <c r="G81" s="3">
        <v>35487</v>
      </c>
      <c r="H81" s="3">
        <v>35294</v>
      </c>
      <c r="I81" s="3">
        <v>36504</v>
      </c>
      <c r="J81" s="3">
        <v>36604</v>
      </c>
      <c r="K81" s="3">
        <v>36444</v>
      </c>
      <c r="L81" s="3">
        <v>37091</v>
      </c>
      <c r="M81" s="3">
        <v>38249</v>
      </c>
      <c r="N81" s="3">
        <v>38968</v>
      </c>
      <c r="O81" s="3"/>
    </row>
    <row r="82" spans="1:15" ht="12.75">
      <c r="A82" s="1" t="s">
        <v>30</v>
      </c>
      <c r="B82" t="s">
        <v>31</v>
      </c>
      <c r="C82" s="3">
        <v>3617</v>
      </c>
      <c r="D82" s="3">
        <v>3652</v>
      </c>
      <c r="E82" s="3">
        <v>3541</v>
      </c>
      <c r="F82" s="3">
        <v>3693</v>
      </c>
      <c r="G82" s="3">
        <v>3759</v>
      </c>
      <c r="H82" s="3">
        <v>3737</v>
      </c>
      <c r="I82" s="3">
        <v>3829</v>
      </c>
      <c r="J82" s="3">
        <v>3834</v>
      </c>
      <c r="K82" s="3">
        <v>3875</v>
      </c>
      <c r="L82" s="3">
        <v>3851</v>
      </c>
      <c r="M82" s="3">
        <v>3835</v>
      </c>
      <c r="N82" s="3">
        <v>3773</v>
      </c>
      <c r="O82" s="3"/>
    </row>
    <row r="83" spans="1:15" ht="12.75">
      <c r="A83" s="1" t="s">
        <v>32</v>
      </c>
      <c r="B83" t="s">
        <v>33</v>
      </c>
      <c r="C83" s="3">
        <v>8395</v>
      </c>
      <c r="D83" s="3">
        <v>8313</v>
      </c>
      <c r="E83" s="3">
        <v>8297</v>
      </c>
      <c r="F83" s="3">
        <v>8496</v>
      </c>
      <c r="G83" s="3">
        <v>8575</v>
      </c>
      <c r="H83" s="3">
        <v>8646</v>
      </c>
      <c r="I83" s="3">
        <v>8841</v>
      </c>
      <c r="J83" s="3">
        <v>8824</v>
      </c>
      <c r="K83" s="3">
        <v>8881</v>
      </c>
      <c r="L83" s="3">
        <v>8864</v>
      </c>
      <c r="M83" s="3">
        <v>8956</v>
      </c>
      <c r="N83" s="3">
        <v>8995</v>
      </c>
      <c r="O83" s="3"/>
    </row>
    <row r="84" spans="1:15" ht="12.75">
      <c r="A84" s="1" t="s">
        <v>34</v>
      </c>
      <c r="B84" t="s">
        <v>35</v>
      </c>
      <c r="C84" s="3">
        <v>4627</v>
      </c>
      <c r="D84" s="3">
        <v>4528</v>
      </c>
      <c r="E84" s="3">
        <v>4454</v>
      </c>
      <c r="F84" s="3">
        <v>4584</v>
      </c>
      <c r="G84" s="3">
        <v>4642</v>
      </c>
      <c r="H84" s="3">
        <v>4616</v>
      </c>
      <c r="I84" s="3">
        <v>4657</v>
      </c>
      <c r="J84" s="3">
        <v>4651</v>
      </c>
      <c r="K84" s="3">
        <v>4656</v>
      </c>
      <c r="L84" s="3">
        <v>4674</v>
      </c>
      <c r="M84" s="3">
        <v>4715</v>
      </c>
      <c r="N84" s="3">
        <v>4707</v>
      </c>
      <c r="O84" s="3"/>
    </row>
    <row r="85" spans="1:15" ht="12.75">
      <c r="A85" s="1" t="s">
        <v>44</v>
      </c>
      <c r="B85" t="s">
        <v>45</v>
      </c>
      <c r="C85" s="3">
        <v>3768</v>
      </c>
      <c r="D85" s="3">
        <v>3785</v>
      </c>
      <c r="E85" s="3">
        <v>3843</v>
      </c>
      <c r="F85" s="3">
        <v>3912</v>
      </c>
      <c r="G85" s="3">
        <v>3933</v>
      </c>
      <c r="H85" s="3">
        <v>4030</v>
      </c>
      <c r="I85" s="3">
        <v>4184</v>
      </c>
      <c r="J85" s="3">
        <v>4173</v>
      </c>
      <c r="K85" s="3">
        <v>4225</v>
      </c>
      <c r="L85" s="3">
        <v>4190</v>
      </c>
      <c r="M85" s="3">
        <v>4241</v>
      </c>
      <c r="N85" s="3">
        <v>4288</v>
      </c>
      <c r="O85" s="3"/>
    </row>
    <row r="86" spans="1:15" ht="12.75">
      <c r="A86" s="1" t="s">
        <v>52</v>
      </c>
      <c r="B86" t="s">
        <v>53</v>
      </c>
      <c r="C86" s="3">
        <v>1038</v>
      </c>
      <c r="D86" s="3">
        <v>1082</v>
      </c>
      <c r="E86" s="3">
        <v>1091</v>
      </c>
      <c r="F86" s="3">
        <v>1104</v>
      </c>
      <c r="G86" s="3">
        <v>1101</v>
      </c>
      <c r="H86" s="3">
        <v>1151</v>
      </c>
      <c r="I86" s="3">
        <v>1144</v>
      </c>
      <c r="J86" s="3">
        <v>1189</v>
      </c>
      <c r="K86" s="3">
        <v>1198</v>
      </c>
      <c r="L86" s="3">
        <v>1232</v>
      </c>
      <c r="M86" s="3">
        <v>1254</v>
      </c>
      <c r="N86" s="3">
        <v>1245</v>
      </c>
      <c r="O86" s="3"/>
    </row>
    <row r="87" spans="1:15" ht="12.75">
      <c r="A87" s="1" t="s">
        <v>54</v>
      </c>
      <c r="B87" t="s">
        <v>55</v>
      </c>
      <c r="C87" s="3">
        <v>11377</v>
      </c>
      <c r="D87" s="3">
        <v>11443</v>
      </c>
      <c r="E87" s="3">
        <v>11193</v>
      </c>
      <c r="F87" s="3">
        <v>11457</v>
      </c>
      <c r="G87" s="3">
        <v>11720</v>
      </c>
      <c r="H87" s="3">
        <v>11718</v>
      </c>
      <c r="I87" s="3">
        <v>11822</v>
      </c>
      <c r="J87" s="3">
        <v>11913</v>
      </c>
      <c r="K87" s="3">
        <v>11806</v>
      </c>
      <c r="L87" s="3">
        <v>11950</v>
      </c>
      <c r="M87" s="3">
        <v>12318</v>
      </c>
      <c r="N87" s="3">
        <v>12479</v>
      </c>
      <c r="O87" s="3"/>
    </row>
    <row r="88" spans="1:15" ht="12.75">
      <c r="A88" s="1" t="s">
        <v>56</v>
      </c>
      <c r="B88" t="s">
        <v>57</v>
      </c>
      <c r="C88" s="3">
        <v>9673</v>
      </c>
      <c r="D88" s="3">
        <v>9771</v>
      </c>
      <c r="E88" s="3">
        <v>9615</v>
      </c>
      <c r="F88" s="3">
        <v>9799</v>
      </c>
      <c r="G88" s="3">
        <v>10041</v>
      </c>
      <c r="H88" s="3">
        <v>9974</v>
      </c>
      <c r="I88" s="3">
        <v>10075</v>
      </c>
      <c r="J88" s="3">
        <v>10120</v>
      </c>
      <c r="K88" s="3">
        <v>10080</v>
      </c>
      <c r="L88" s="3">
        <v>10237</v>
      </c>
      <c r="M88" s="3">
        <v>10467</v>
      </c>
      <c r="N88" s="3">
        <v>10668</v>
      </c>
      <c r="O88" s="3"/>
    </row>
    <row r="89" spans="1:15" ht="12.75">
      <c r="A89" s="1" t="s">
        <v>62</v>
      </c>
      <c r="B89" t="s">
        <v>63</v>
      </c>
      <c r="C89" s="3">
        <v>31100</v>
      </c>
      <c r="D89" s="3">
        <v>31310</v>
      </c>
      <c r="E89" s="3">
        <v>31135</v>
      </c>
      <c r="F89" s="3">
        <v>31173</v>
      </c>
      <c r="G89" s="3">
        <v>31269</v>
      </c>
      <c r="H89" s="3">
        <v>31245</v>
      </c>
      <c r="I89" s="3">
        <v>31344</v>
      </c>
      <c r="J89" s="3">
        <v>31206</v>
      </c>
      <c r="K89" s="3">
        <v>31302</v>
      </c>
      <c r="L89" s="3">
        <v>31367</v>
      </c>
      <c r="M89" s="3">
        <v>31441</v>
      </c>
      <c r="N89" s="3">
        <v>31570</v>
      </c>
      <c r="O89" s="3"/>
    </row>
    <row r="90" spans="1:15" ht="12.75">
      <c r="A90" s="1" t="s">
        <v>64</v>
      </c>
      <c r="B90" t="s">
        <v>65</v>
      </c>
      <c r="C90" s="3">
        <v>28236</v>
      </c>
      <c r="D90" s="3">
        <v>28465</v>
      </c>
      <c r="E90" s="3">
        <v>28353</v>
      </c>
      <c r="F90" s="3">
        <v>28384</v>
      </c>
      <c r="G90" s="3">
        <v>28459</v>
      </c>
      <c r="H90" s="3">
        <v>28422</v>
      </c>
      <c r="I90" s="3">
        <v>28517</v>
      </c>
      <c r="J90" s="3">
        <v>28401</v>
      </c>
      <c r="K90" s="3">
        <v>28550</v>
      </c>
      <c r="L90" s="3">
        <v>28605</v>
      </c>
      <c r="M90" s="3">
        <v>28669</v>
      </c>
      <c r="N90" s="3">
        <v>28818</v>
      </c>
      <c r="O90" s="3"/>
    </row>
    <row r="91" spans="1:15" ht="12.75">
      <c r="A91" s="1" t="s">
        <v>68</v>
      </c>
      <c r="B91" t="s">
        <v>141</v>
      </c>
      <c r="C91" s="3">
        <v>1859</v>
      </c>
      <c r="D91" s="3">
        <v>1845</v>
      </c>
      <c r="E91" s="3">
        <v>1823</v>
      </c>
      <c r="F91" s="3">
        <v>1804</v>
      </c>
      <c r="G91" s="3">
        <v>1798</v>
      </c>
      <c r="H91" s="3">
        <v>1811</v>
      </c>
      <c r="I91" s="3">
        <v>1810</v>
      </c>
      <c r="J91" s="3">
        <v>1799</v>
      </c>
      <c r="K91" s="3">
        <v>1776</v>
      </c>
      <c r="L91" s="3">
        <v>1783</v>
      </c>
      <c r="M91" s="3">
        <v>1790</v>
      </c>
      <c r="N91" s="3">
        <v>1781</v>
      </c>
      <c r="O91" s="3"/>
    </row>
    <row r="92" spans="1:15" ht="12.75">
      <c r="A92" s="1" t="s">
        <v>70</v>
      </c>
      <c r="B92" t="s">
        <v>71</v>
      </c>
      <c r="C92" s="3">
        <v>7502</v>
      </c>
      <c r="D92" s="3">
        <v>7673</v>
      </c>
      <c r="E92" s="3">
        <v>7611</v>
      </c>
      <c r="F92" s="3">
        <v>7683</v>
      </c>
      <c r="G92" s="3">
        <v>7656</v>
      </c>
      <c r="H92" s="3">
        <v>7687</v>
      </c>
      <c r="I92" s="3">
        <v>7762</v>
      </c>
      <c r="J92" s="3">
        <v>7693</v>
      </c>
      <c r="K92" s="3">
        <v>7787</v>
      </c>
      <c r="L92" s="3">
        <v>7764</v>
      </c>
      <c r="M92" s="3">
        <v>7781</v>
      </c>
      <c r="N92" s="3">
        <v>8009</v>
      </c>
      <c r="O92" s="3"/>
    </row>
    <row r="93" spans="1:15" ht="12.75">
      <c r="A93" s="1" t="s">
        <v>72</v>
      </c>
      <c r="B93" t="s">
        <v>73</v>
      </c>
      <c r="C93" s="3">
        <v>6381</v>
      </c>
      <c r="D93" s="3">
        <v>6581</v>
      </c>
      <c r="E93" s="3">
        <v>6585</v>
      </c>
      <c r="F93" s="3">
        <v>6598</v>
      </c>
      <c r="G93" s="3">
        <v>6602</v>
      </c>
      <c r="H93" s="3">
        <v>6673</v>
      </c>
      <c r="I93" s="3">
        <v>6714</v>
      </c>
      <c r="J93" s="3">
        <v>6628</v>
      </c>
      <c r="K93" s="3">
        <v>6664</v>
      </c>
      <c r="L93" s="3">
        <v>6647</v>
      </c>
      <c r="M93" s="3">
        <v>6710</v>
      </c>
      <c r="N93" s="3">
        <v>6861</v>
      </c>
      <c r="O93" s="3"/>
    </row>
    <row r="94" spans="1:15" ht="12.75">
      <c r="A94" s="1" t="s">
        <v>74</v>
      </c>
      <c r="B94" t="s">
        <v>75</v>
      </c>
      <c r="C94" s="3">
        <v>13417</v>
      </c>
      <c r="D94" s="3">
        <v>13599</v>
      </c>
      <c r="E94" s="3">
        <v>13491</v>
      </c>
      <c r="F94" s="3">
        <v>13517</v>
      </c>
      <c r="G94" s="3">
        <v>13578</v>
      </c>
      <c r="H94" s="3">
        <v>13491</v>
      </c>
      <c r="I94" s="3">
        <v>13543</v>
      </c>
      <c r="J94" s="3">
        <v>13377</v>
      </c>
      <c r="K94" s="3">
        <v>13460</v>
      </c>
      <c r="L94" s="3">
        <v>13705</v>
      </c>
      <c r="M94" s="3">
        <v>13786</v>
      </c>
      <c r="N94" s="3">
        <v>13562</v>
      </c>
      <c r="O94" s="3"/>
    </row>
    <row r="95" spans="1:15" ht="12.75">
      <c r="A95" s="1" t="s">
        <v>76</v>
      </c>
      <c r="B95" t="s">
        <v>77</v>
      </c>
      <c r="C95" s="3">
        <v>10652</v>
      </c>
      <c r="D95" s="3">
        <v>10137</v>
      </c>
      <c r="E95" s="3">
        <v>9956</v>
      </c>
      <c r="F95" s="3">
        <v>10273</v>
      </c>
      <c r="G95" s="3">
        <v>10389</v>
      </c>
      <c r="H95" s="3">
        <v>10460</v>
      </c>
      <c r="I95" s="3">
        <v>10595</v>
      </c>
      <c r="J95" s="3">
        <v>10445</v>
      </c>
      <c r="K95" s="3">
        <v>10536</v>
      </c>
      <c r="L95" s="3">
        <v>10482</v>
      </c>
      <c r="M95" s="3">
        <v>10500</v>
      </c>
      <c r="N95" s="3">
        <v>10463</v>
      </c>
      <c r="O95" s="3"/>
    </row>
    <row r="96" spans="1:15" ht="12.75">
      <c r="A96" s="1" t="s">
        <v>78</v>
      </c>
      <c r="B96" t="s">
        <v>79</v>
      </c>
      <c r="C96" s="3">
        <v>7658</v>
      </c>
      <c r="D96" s="3">
        <v>7245</v>
      </c>
      <c r="E96" s="3">
        <v>7097</v>
      </c>
      <c r="F96" s="3">
        <v>7328</v>
      </c>
      <c r="G96" s="3">
        <v>7401</v>
      </c>
      <c r="H96" s="3">
        <v>7334</v>
      </c>
      <c r="I96" s="3">
        <v>7414</v>
      </c>
      <c r="J96" s="3">
        <v>7297</v>
      </c>
      <c r="K96" s="3">
        <v>7375</v>
      </c>
      <c r="L96" s="3">
        <v>7394</v>
      </c>
      <c r="M96" s="3">
        <v>7400</v>
      </c>
      <c r="N96" s="3">
        <v>7322</v>
      </c>
      <c r="O96" s="3"/>
    </row>
    <row r="97" spans="1:15" ht="12.75">
      <c r="A97" s="1" t="s">
        <v>80</v>
      </c>
      <c r="B97" t="s">
        <v>81</v>
      </c>
      <c r="C97" s="3">
        <v>830</v>
      </c>
      <c r="D97" s="3">
        <v>822</v>
      </c>
      <c r="E97" s="3">
        <v>833</v>
      </c>
      <c r="F97" s="3">
        <v>835</v>
      </c>
      <c r="G97" s="3">
        <v>839</v>
      </c>
      <c r="H97" s="3">
        <v>834</v>
      </c>
      <c r="I97" s="3">
        <v>835</v>
      </c>
      <c r="J97" s="3">
        <v>814</v>
      </c>
      <c r="K97" s="3">
        <v>817</v>
      </c>
      <c r="L97" s="3">
        <v>828</v>
      </c>
      <c r="M97" s="3">
        <v>822</v>
      </c>
      <c r="N97" s="3">
        <v>842</v>
      </c>
      <c r="O97" s="3"/>
    </row>
    <row r="98" spans="1:15" ht="12.75">
      <c r="A98" s="1" t="s">
        <v>82</v>
      </c>
      <c r="B98" t="s">
        <v>83</v>
      </c>
      <c r="C98" s="3">
        <v>3044</v>
      </c>
      <c r="D98" s="3">
        <v>2696</v>
      </c>
      <c r="E98" s="3">
        <v>2594</v>
      </c>
      <c r="F98" s="3">
        <v>2701</v>
      </c>
      <c r="G98" s="3">
        <v>2752</v>
      </c>
      <c r="H98" s="3">
        <v>2708</v>
      </c>
      <c r="I98" s="3">
        <v>2758</v>
      </c>
      <c r="J98" s="3">
        <v>2694</v>
      </c>
      <c r="K98" s="3">
        <v>2687</v>
      </c>
      <c r="L98" s="3">
        <v>2672</v>
      </c>
      <c r="M98" s="3">
        <v>2672</v>
      </c>
      <c r="N98" s="3">
        <v>2570</v>
      </c>
      <c r="O98" s="3"/>
    </row>
    <row r="99" spans="1:15" ht="12.75">
      <c r="A99" s="1" t="s">
        <v>88</v>
      </c>
      <c r="B99" t="s">
        <v>89</v>
      </c>
      <c r="C99" s="3">
        <v>1593</v>
      </c>
      <c r="D99" s="3">
        <v>1527</v>
      </c>
      <c r="E99" s="3">
        <v>1524</v>
      </c>
      <c r="F99" s="3">
        <v>1560</v>
      </c>
      <c r="G99" s="3">
        <v>1575</v>
      </c>
      <c r="H99" s="3">
        <v>1588</v>
      </c>
      <c r="I99" s="3">
        <v>1567</v>
      </c>
      <c r="J99" s="3">
        <v>1602</v>
      </c>
      <c r="K99" s="3">
        <v>1624</v>
      </c>
      <c r="L99" s="3">
        <v>1597</v>
      </c>
      <c r="M99" s="3">
        <v>1614</v>
      </c>
      <c r="N99" s="3">
        <v>1644</v>
      </c>
      <c r="O99" s="3"/>
    </row>
    <row r="100" spans="1:15" ht="12.75">
      <c r="A100" s="1" t="s">
        <v>90</v>
      </c>
      <c r="B100" t="s">
        <v>91</v>
      </c>
      <c r="C100" s="3">
        <v>1283</v>
      </c>
      <c r="D100" s="3">
        <v>1256</v>
      </c>
      <c r="E100" s="3">
        <v>1231</v>
      </c>
      <c r="F100" s="3">
        <v>1278</v>
      </c>
      <c r="G100" s="3">
        <v>1310</v>
      </c>
      <c r="H100" s="3">
        <v>1433</v>
      </c>
      <c r="I100" s="3">
        <v>1512</v>
      </c>
      <c r="J100" s="3">
        <v>1460</v>
      </c>
      <c r="K100" s="3">
        <v>1452</v>
      </c>
      <c r="L100" s="3">
        <v>1402</v>
      </c>
      <c r="M100" s="3">
        <v>1396</v>
      </c>
      <c r="N100" s="3">
        <v>1408</v>
      </c>
      <c r="O100" s="3"/>
    </row>
    <row r="101" spans="1:15" ht="12.75">
      <c r="A101" s="1" t="s">
        <v>92</v>
      </c>
      <c r="B101" t="s">
        <v>93</v>
      </c>
      <c r="C101" s="3">
        <v>4321</v>
      </c>
      <c r="D101" s="3">
        <v>4183</v>
      </c>
      <c r="E101" s="3">
        <v>4174</v>
      </c>
      <c r="F101" s="3">
        <v>4380</v>
      </c>
      <c r="G101" s="3">
        <v>4345</v>
      </c>
      <c r="H101" s="3">
        <v>4351</v>
      </c>
      <c r="I101" s="3">
        <v>4264</v>
      </c>
      <c r="J101" s="3">
        <v>4309</v>
      </c>
      <c r="K101" s="3">
        <v>4340</v>
      </c>
      <c r="L101" s="3">
        <v>4392</v>
      </c>
      <c r="M101" s="3">
        <v>4437</v>
      </c>
      <c r="N101" s="3">
        <v>4571</v>
      </c>
      <c r="O101" s="3"/>
    </row>
    <row r="102" spans="1:14" ht="12.75">
      <c r="A102" s="1" t="s">
        <v>100</v>
      </c>
      <c r="B102" t="s">
        <v>101</v>
      </c>
      <c r="C102" s="13">
        <v>21389</v>
      </c>
      <c r="D102" s="13">
        <v>21397</v>
      </c>
      <c r="E102" s="13">
        <v>21343</v>
      </c>
      <c r="F102" s="13">
        <v>21651</v>
      </c>
      <c r="G102" s="13">
        <v>21940</v>
      </c>
      <c r="H102" s="13">
        <v>21949</v>
      </c>
      <c r="I102" s="13">
        <v>22294</v>
      </c>
      <c r="J102" s="13">
        <v>22323</v>
      </c>
      <c r="K102" s="13">
        <v>22443</v>
      </c>
      <c r="L102" s="13">
        <v>22662</v>
      </c>
      <c r="M102" s="13">
        <v>22841</v>
      </c>
      <c r="N102" s="13">
        <v>22930</v>
      </c>
    </row>
    <row r="103" spans="1:14" ht="12.75">
      <c r="A103" s="1" t="s">
        <v>102</v>
      </c>
      <c r="B103" t="s">
        <v>143</v>
      </c>
      <c r="C103" s="13">
        <v>15260</v>
      </c>
      <c r="D103" s="13">
        <v>15129</v>
      </c>
      <c r="E103" s="13">
        <v>15066</v>
      </c>
      <c r="F103" s="13">
        <v>15321</v>
      </c>
      <c r="G103" s="13">
        <v>15499</v>
      </c>
      <c r="H103" s="13">
        <v>15508</v>
      </c>
      <c r="I103" s="13">
        <v>15738</v>
      </c>
      <c r="J103" s="13">
        <v>15744</v>
      </c>
      <c r="K103" s="13">
        <v>15815</v>
      </c>
      <c r="L103" s="13">
        <v>15982</v>
      </c>
      <c r="M103" s="13">
        <v>16018</v>
      </c>
      <c r="N103" s="13">
        <v>16020</v>
      </c>
    </row>
    <row r="104" spans="1:14" ht="12.75">
      <c r="A104" s="1" t="s">
        <v>109</v>
      </c>
      <c r="B104" t="s">
        <v>110</v>
      </c>
      <c r="C104" s="13">
        <v>6129</v>
      </c>
      <c r="D104" s="13">
        <v>6268</v>
      </c>
      <c r="E104" s="13">
        <v>6277</v>
      </c>
      <c r="F104" s="13">
        <v>6330</v>
      </c>
      <c r="G104" s="13">
        <v>6441</v>
      </c>
      <c r="H104" s="13">
        <v>6441</v>
      </c>
      <c r="I104" s="13">
        <v>6556</v>
      </c>
      <c r="J104" s="13">
        <v>6579</v>
      </c>
      <c r="K104" s="13">
        <v>6628</v>
      </c>
      <c r="L104" s="13">
        <v>6680</v>
      </c>
      <c r="M104" s="13">
        <v>6823</v>
      </c>
      <c r="N104" s="13">
        <v>6910</v>
      </c>
    </row>
    <row r="105" spans="1:14" ht="12.75">
      <c r="A105" s="1" t="s">
        <v>111</v>
      </c>
      <c r="B105" t="s">
        <v>112</v>
      </c>
      <c r="C105" s="13">
        <v>3466</v>
      </c>
      <c r="D105" s="13">
        <v>3575</v>
      </c>
      <c r="E105" s="13">
        <v>3585</v>
      </c>
      <c r="F105" s="13">
        <v>3655</v>
      </c>
      <c r="G105" s="13">
        <v>3737</v>
      </c>
      <c r="H105" s="13">
        <v>3784</v>
      </c>
      <c r="I105" s="13">
        <v>3859</v>
      </c>
      <c r="J105" s="13">
        <v>3909</v>
      </c>
      <c r="K105" s="13">
        <v>3990</v>
      </c>
      <c r="L105" s="13">
        <v>4086</v>
      </c>
      <c r="M105" s="13">
        <v>4198</v>
      </c>
      <c r="N105" s="13">
        <v>4369</v>
      </c>
    </row>
    <row r="106" spans="1:14" ht="12.75">
      <c r="A106" s="1" t="s">
        <v>113</v>
      </c>
      <c r="B106" t="s">
        <v>114</v>
      </c>
      <c r="C106" s="13">
        <v>2663</v>
      </c>
      <c r="D106" s="13">
        <v>2693</v>
      </c>
      <c r="E106" s="13">
        <v>2692</v>
      </c>
      <c r="F106" s="13">
        <v>2675</v>
      </c>
      <c r="G106" s="13">
        <v>2704</v>
      </c>
      <c r="H106" s="13">
        <v>2657</v>
      </c>
      <c r="I106" s="13">
        <v>2697</v>
      </c>
      <c r="J106" s="13">
        <v>2670</v>
      </c>
      <c r="K106" s="13">
        <v>2638</v>
      </c>
      <c r="L106" s="13">
        <v>2594</v>
      </c>
      <c r="M106" s="13">
        <v>2625</v>
      </c>
      <c r="N106" s="13">
        <v>2541</v>
      </c>
    </row>
    <row r="107" spans="1:14" ht="12.75">
      <c r="A107" s="1" t="s">
        <v>115</v>
      </c>
      <c r="B107" t="s">
        <v>144</v>
      </c>
      <c r="C107" s="13">
        <v>5441</v>
      </c>
      <c r="D107" s="13">
        <v>5004</v>
      </c>
      <c r="E107" s="13">
        <v>4931</v>
      </c>
      <c r="F107" s="13">
        <v>5116</v>
      </c>
      <c r="G107" s="13">
        <v>5056</v>
      </c>
      <c r="H107" s="13">
        <v>5225</v>
      </c>
      <c r="I107" s="13">
        <v>5164</v>
      </c>
      <c r="J107" s="13">
        <v>5187</v>
      </c>
      <c r="K107" s="13">
        <v>5278</v>
      </c>
      <c r="L107" s="13">
        <v>5481</v>
      </c>
      <c r="M107" s="13">
        <v>5268</v>
      </c>
      <c r="N107" s="13">
        <v>5483</v>
      </c>
    </row>
    <row r="108" spans="1:14" ht="12.75">
      <c r="A108" s="1" t="s">
        <v>125</v>
      </c>
      <c r="B108" t="s">
        <v>126</v>
      </c>
      <c r="C108" s="13">
        <v>6627</v>
      </c>
      <c r="D108" s="13">
        <v>6794</v>
      </c>
      <c r="E108" s="13">
        <v>7017</v>
      </c>
      <c r="F108" s="13">
        <v>6848</v>
      </c>
      <c r="G108" s="13">
        <v>7341</v>
      </c>
      <c r="H108" s="13">
        <v>6874</v>
      </c>
      <c r="I108" s="13">
        <v>7031</v>
      </c>
      <c r="J108" s="13">
        <v>7016</v>
      </c>
      <c r="K108" s="13">
        <v>7546</v>
      </c>
      <c r="L108" s="13">
        <v>7342</v>
      </c>
      <c r="M108" s="13">
        <v>7574</v>
      </c>
      <c r="N108" s="13">
        <v>7480</v>
      </c>
    </row>
    <row r="109" spans="1:14" ht="12.75">
      <c r="A109" s="1" t="s">
        <v>127</v>
      </c>
      <c r="B109" t="s">
        <v>145</v>
      </c>
      <c r="C109" s="13">
        <v>3190</v>
      </c>
      <c r="D109" s="13">
        <v>3235</v>
      </c>
      <c r="E109" s="13">
        <v>3235</v>
      </c>
      <c r="F109" s="13">
        <v>3220</v>
      </c>
      <c r="G109" s="13">
        <v>3226</v>
      </c>
      <c r="H109" s="13">
        <v>3171</v>
      </c>
      <c r="I109" s="13">
        <v>3236</v>
      </c>
      <c r="J109" s="13">
        <v>3282</v>
      </c>
      <c r="K109" s="13">
        <v>3441</v>
      </c>
      <c r="L109" s="13">
        <v>3570</v>
      </c>
      <c r="M109" s="13">
        <v>3704</v>
      </c>
      <c r="N109" s="13">
        <v>3714</v>
      </c>
    </row>
    <row r="110" spans="1:14" ht="12.75">
      <c r="A110" s="1" t="s">
        <v>129</v>
      </c>
      <c r="B110" t="s">
        <v>130</v>
      </c>
      <c r="C110" s="13">
        <v>1279</v>
      </c>
      <c r="D110" s="13">
        <v>1392</v>
      </c>
      <c r="E110" s="13">
        <v>1600</v>
      </c>
      <c r="F110" s="13">
        <v>1412</v>
      </c>
      <c r="G110" s="13">
        <v>1440</v>
      </c>
      <c r="H110" s="13">
        <v>1469</v>
      </c>
      <c r="I110" s="13">
        <v>1501</v>
      </c>
      <c r="J110" s="13">
        <v>1508</v>
      </c>
      <c r="K110" s="13">
        <v>1531</v>
      </c>
      <c r="L110" s="13">
        <v>1492</v>
      </c>
      <c r="M110" s="13">
        <v>1539</v>
      </c>
      <c r="N110" s="13">
        <v>1479</v>
      </c>
    </row>
    <row r="111" spans="1:14" ht="12.75">
      <c r="A111" s="1" t="s">
        <v>131</v>
      </c>
      <c r="B111" t="s">
        <v>132</v>
      </c>
      <c r="C111" s="13">
        <v>17598</v>
      </c>
      <c r="D111" s="13">
        <v>17526</v>
      </c>
      <c r="E111" s="13">
        <v>17498</v>
      </c>
      <c r="F111" s="13">
        <v>17800</v>
      </c>
      <c r="G111" s="13">
        <v>17884</v>
      </c>
      <c r="H111" s="13">
        <v>18095</v>
      </c>
      <c r="I111" s="13">
        <v>17994</v>
      </c>
      <c r="J111" s="13">
        <v>18265</v>
      </c>
      <c r="K111" s="13">
        <v>18529</v>
      </c>
      <c r="L111" s="13">
        <v>18282</v>
      </c>
      <c r="M111" s="13">
        <v>18280</v>
      </c>
      <c r="N111" s="13">
        <v>18255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3" width="10.140625" style="0" customWidth="1"/>
    <col min="4" max="14" width="10.28125" style="0" bestFit="1" customWidth="1"/>
    <col min="15" max="15" width="10.57421875" style="0" customWidth="1"/>
  </cols>
  <sheetData>
    <row r="1" ht="15.75">
      <c r="A1" s="7" t="s">
        <v>356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252</v>
      </c>
      <c r="D5" t="s">
        <v>253</v>
      </c>
      <c r="E5" t="s">
        <v>254</v>
      </c>
      <c r="F5" t="s">
        <v>255</v>
      </c>
      <c r="G5" s="4" t="s">
        <v>256</v>
      </c>
      <c r="H5" t="s">
        <v>257</v>
      </c>
      <c r="I5" t="s">
        <v>258</v>
      </c>
      <c r="J5" t="s">
        <v>259</v>
      </c>
      <c r="K5" t="s">
        <v>260</v>
      </c>
      <c r="L5" t="s">
        <v>261</v>
      </c>
      <c r="M5" t="s">
        <v>262</v>
      </c>
      <c r="N5" t="s">
        <v>263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146737</v>
      </c>
      <c r="D7" s="3">
        <v>147456</v>
      </c>
      <c r="E7" s="3">
        <v>159729</v>
      </c>
      <c r="F7" s="3">
        <v>164085</v>
      </c>
      <c r="G7" s="3">
        <v>170497</v>
      </c>
      <c r="H7" s="3">
        <v>169060</v>
      </c>
      <c r="I7" s="3">
        <v>170301</v>
      </c>
      <c r="J7" s="3">
        <v>170764</v>
      </c>
      <c r="K7" s="3">
        <v>165036</v>
      </c>
      <c r="L7" s="3">
        <v>174107</v>
      </c>
      <c r="M7" s="3">
        <v>171934</v>
      </c>
      <c r="N7" s="3">
        <v>209425</v>
      </c>
      <c r="O7" s="3">
        <v>2019131</v>
      </c>
    </row>
    <row r="8" spans="2:15" ht="12.75">
      <c r="B8" t="s">
        <v>16</v>
      </c>
      <c r="C8" s="3">
        <v>116838</v>
      </c>
      <c r="D8" s="3">
        <v>116166</v>
      </c>
      <c r="E8" s="3">
        <v>124499</v>
      </c>
      <c r="F8" s="3">
        <v>127909</v>
      </c>
      <c r="G8" s="3">
        <v>133953</v>
      </c>
      <c r="H8" s="3">
        <v>130608</v>
      </c>
      <c r="I8" s="3">
        <v>132422</v>
      </c>
      <c r="J8" s="3">
        <v>135260</v>
      </c>
      <c r="K8" s="3">
        <v>129069</v>
      </c>
      <c r="L8" s="3">
        <v>137273</v>
      </c>
      <c r="M8" s="3">
        <v>139521</v>
      </c>
      <c r="N8" s="3">
        <v>176260</v>
      </c>
      <c r="O8" s="3">
        <v>1599778</v>
      </c>
    </row>
    <row r="9" spans="2:15" ht="12.75">
      <c r="B9" t="s">
        <v>17</v>
      </c>
      <c r="C9" s="3">
        <v>131004</v>
      </c>
      <c r="D9" s="3">
        <v>131577</v>
      </c>
      <c r="E9" s="3">
        <v>142835</v>
      </c>
      <c r="F9" s="3">
        <v>147546</v>
      </c>
      <c r="G9" s="3">
        <v>152803</v>
      </c>
      <c r="H9" s="3">
        <v>152197</v>
      </c>
      <c r="I9" s="3">
        <v>152948</v>
      </c>
      <c r="J9" s="3">
        <v>152831</v>
      </c>
      <c r="K9" s="3">
        <v>148531</v>
      </c>
      <c r="L9" s="3">
        <v>156390</v>
      </c>
      <c r="M9" s="3">
        <v>155168</v>
      </c>
      <c r="N9" s="3">
        <v>191886</v>
      </c>
      <c r="O9" s="3">
        <v>1815716</v>
      </c>
    </row>
    <row r="10" spans="2:15" ht="12.75">
      <c r="B10" t="s">
        <v>18</v>
      </c>
      <c r="C10" s="3">
        <v>101105</v>
      </c>
      <c r="D10" s="3">
        <v>100287</v>
      </c>
      <c r="E10" s="3">
        <v>107605</v>
      </c>
      <c r="F10" s="3">
        <v>111370</v>
      </c>
      <c r="G10" s="3">
        <v>116259</v>
      </c>
      <c r="H10" s="3">
        <v>113745</v>
      </c>
      <c r="I10" s="3">
        <v>115069</v>
      </c>
      <c r="J10" s="3">
        <v>117327</v>
      </c>
      <c r="K10" s="3">
        <v>112564</v>
      </c>
      <c r="L10" s="3">
        <v>119556</v>
      </c>
      <c r="M10" s="3">
        <v>122755</v>
      </c>
      <c r="N10" s="3">
        <v>158721</v>
      </c>
      <c r="O10" s="3">
        <v>1396363</v>
      </c>
    </row>
    <row r="11" spans="2:15" ht="12.75">
      <c r="B11" t="s">
        <v>19</v>
      </c>
      <c r="C11" s="3">
        <v>33947</v>
      </c>
      <c r="D11" s="3">
        <v>35290</v>
      </c>
      <c r="E11" s="3">
        <v>38791</v>
      </c>
      <c r="F11" s="3">
        <v>40618</v>
      </c>
      <c r="G11" s="3">
        <v>42295</v>
      </c>
      <c r="H11" s="3">
        <v>41056</v>
      </c>
      <c r="I11" s="3">
        <v>41031</v>
      </c>
      <c r="J11" s="3">
        <v>44713</v>
      </c>
      <c r="K11" s="3">
        <v>41556</v>
      </c>
      <c r="L11" s="3">
        <v>44983</v>
      </c>
      <c r="M11" s="3">
        <v>51304</v>
      </c>
      <c r="N11" s="3">
        <v>78783</v>
      </c>
      <c r="O11" s="3">
        <v>534367</v>
      </c>
    </row>
    <row r="12" spans="1:15" ht="12.75">
      <c r="A12" s="1" t="s">
        <v>20</v>
      </c>
      <c r="B12" t="s">
        <v>21</v>
      </c>
      <c r="C12" s="3">
        <v>29899</v>
      </c>
      <c r="D12" s="3">
        <v>31290</v>
      </c>
      <c r="E12" s="3">
        <v>35230</v>
      </c>
      <c r="F12" s="3">
        <v>36176</v>
      </c>
      <c r="G12" s="3">
        <v>36544</v>
      </c>
      <c r="H12" s="3">
        <v>38452</v>
      </c>
      <c r="I12" s="3">
        <v>37879</v>
      </c>
      <c r="J12" s="3">
        <v>35504</v>
      </c>
      <c r="K12" s="3">
        <v>35967</v>
      </c>
      <c r="L12" s="3">
        <v>36834</v>
      </c>
      <c r="M12" s="3">
        <v>32413</v>
      </c>
      <c r="N12" s="3">
        <v>33165</v>
      </c>
      <c r="O12" s="3">
        <v>419353</v>
      </c>
    </row>
    <row r="13" spans="1:15" ht="12.75">
      <c r="A13" s="1" t="s">
        <v>22</v>
      </c>
      <c r="B13" t="s">
        <v>23</v>
      </c>
      <c r="C13" s="3">
        <v>26862</v>
      </c>
      <c r="D13" s="3">
        <v>28261</v>
      </c>
      <c r="E13" s="3">
        <v>31761</v>
      </c>
      <c r="F13" s="3">
        <v>32624</v>
      </c>
      <c r="G13" s="3">
        <v>32950</v>
      </c>
      <c r="H13" s="3">
        <v>34711</v>
      </c>
      <c r="I13" s="3">
        <v>34124</v>
      </c>
      <c r="J13" s="3">
        <v>31860</v>
      </c>
      <c r="K13" s="3">
        <v>32404</v>
      </c>
      <c r="L13" s="3">
        <v>33027</v>
      </c>
      <c r="M13" s="3">
        <v>28944</v>
      </c>
      <c r="N13" s="3">
        <v>29702</v>
      </c>
      <c r="O13" s="3">
        <v>377230</v>
      </c>
    </row>
    <row r="14" spans="1:15" ht="12.75">
      <c r="A14" s="1" t="s">
        <v>24</v>
      </c>
      <c r="B14" t="s">
        <v>25</v>
      </c>
      <c r="C14" s="3">
        <v>25850</v>
      </c>
      <c r="D14" s="3">
        <v>27086</v>
      </c>
      <c r="E14" s="3">
        <v>30255</v>
      </c>
      <c r="F14" s="3">
        <v>30651</v>
      </c>
      <c r="G14" s="3">
        <v>31153</v>
      </c>
      <c r="H14" s="3">
        <v>32857</v>
      </c>
      <c r="I14" s="3">
        <v>32246</v>
      </c>
      <c r="J14" s="3">
        <v>30197</v>
      </c>
      <c r="K14" s="3">
        <v>31019</v>
      </c>
      <c r="L14" s="3">
        <v>31637</v>
      </c>
      <c r="M14" s="3">
        <v>27882</v>
      </c>
      <c r="N14" s="3">
        <v>28277</v>
      </c>
      <c r="O14" s="3">
        <v>359110</v>
      </c>
    </row>
    <row r="15" spans="1:15" ht="12.75">
      <c r="A15" s="1" t="s">
        <v>26</v>
      </c>
      <c r="B15" t="s">
        <v>27</v>
      </c>
      <c r="C15" s="3">
        <v>24057</v>
      </c>
      <c r="D15" s="3">
        <v>25040</v>
      </c>
      <c r="E15" s="3">
        <v>28018</v>
      </c>
      <c r="F15" s="3">
        <v>27981</v>
      </c>
      <c r="G15" s="3">
        <v>28924</v>
      </c>
      <c r="H15" s="3">
        <v>30591</v>
      </c>
      <c r="I15" s="3">
        <v>29933</v>
      </c>
      <c r="J15" s="3">
        <v>28052</v>
      </c>
      <c r="K15" s="3">
        <v>28950</v>
      </c>
      <c r="L15" s="3">
        <v>29431</v>
      </c>
      <c r="M15" s="3">
        <v>26171</v>
      </c>
      <c r="N15" s="3">
        <v>26653</v>
      </c>
      <c r="O15" s="3">
        <v>333801</v>
      </c>
    </row>
    <row r="16" spans="1:15" ht="12.75">
      <c r="A16" s="1" t="s">
        <v>28</v>
      </c>
      <c r="B16" t="s">
        <v>29</v>
      </c>
      <c r="C16" s="3">
        <v>1793</v>
      </c>
      <c r="D16" s="3">
        <v>2046</v>
      </c>
      <c r="E16" s="3">
        <v>2237</v>
      </c>
      <c r="F16" s="3">
        <v>2670</v>
      </c>
      <c r="G16" s="3">
        <v>2229</v>
      </c>
      <c r="H16" s="3">
        <v>2266</v>
      </c>
      <c r="I16" s="3">
        <v>2313</v>
      </c>
      <c r="J16" s="3">
        <v>2145</v>
      </c>
      <c r="K16" s="3">
        <v>2069</v>
      </c>
      <c r="L16" s="3">
        <v>2206</v>
      </c>
      <c r="M16" s="3">
        <v>1711</v>
      </c>
      <c r="N16" s="3">
        <v>1624</v>
      </c>
      <c r="O16" s="3">
        <v>25309</v>
      </c>
    </row>
    <row r="17" spans="1:15" ht="12.75">
      <c r="A17" s="1" t="s">
        <v>30</v>
      </c>
      <c r="B17" t="s">
        <v>31</v>
      </c>
      <c r="C17" s="3">
        <v>3037</v>
      </c>
      <c r="D17" s="3">
        <v>3029</v>
      </c>
      <c r="E17" s="3">
        <v>3469</v>
      </c>
      <c r="F17" s="3">
        <v>3552</v>
      </c>
      <c r="G17" s="3">
        <v>3594</v>
      </c>
      <c r="H17" s="3">
        <v>3741</v>
      </c>
      <c r="I17" s="3">
        <v>3755</v>
      </c>
      <c r="J17" s="3">
        <v>3644</v>
      </c>
      <c r="K17" s="3">
        <v>3563</v>
      </c>
      <c r="L17" s="3">
        <v>3807</v>
      </c>
      <c r="M17" s="3">
        <v>3469</v>
      </c>
      <c r="N17" s="3">
        <v>3463</v>
      </c>
      <c r="O17" s="3">
        <v>42123</v>
      </c>
    </row>
    <row r="18" spans="1:15" ht="12.75">
      <c r="A18" s="1" t="s">
        <v>32</v>
      </c>
      <c r="B18" t="s">
        <v>33</v>
      </c>
      <c r="C18" s="3">
        <v>7110</v>
      </c>
      <c r="D18" s="3">
        <v>6960</v>
      </c>
      <c r="E18" s="3">
        <v>7414</v>
      </c>
      <c r="F18" s="3">
        <v>7316</v>
      </c>
      <c r="G18" s="3">
        <v>7495</v>
      </c>
      <c r="H18" s="3">
        <v>7793</v>
      </c>
      <c r="I18" s="3">
        <v>7948</v>
      </c>
      <c r="J18" s="3">
        <v>7885</v>
      </c>
      <c r="K18" s="3">
        <v>7758</v>
      </c>
      <c r="L18" s="3">
        <v>8105</v>
      </c>
      <c r="M18" s="3">
        <v>8551</v>
      </c>
      <c r="N18" s="3">
        <v>10895</v>
      </c>
      <c r="O18" s="3">
        <v>95230</v>
      </c>
    </row>
    <row r="19" spans="1:15" ht="12.75">
      <c r="A19" s="1" t="s">
        <v>34</v>
      </c>
      <c r="B19" t="s">
        <v>35</v>
      </c>
      <c r="C19" s="3">
        <v>3857</v>
      </c>
      <c r="D19" s="3">
        <v>3918</v>
      </c>
      <c r="E19" s="3">
        <v>4168</v>
      </c>
      <c r="F19" s="3">
        <v>4152</v>
      </c>
      <c r="G19" s="3">
        <v>4284</v>
      </c>
      <c r="H19" s="3">
        <v>4368</v>
      </c>
      <c r="I19" s="3">
        <v>4421</v>
      </c>
      <c r="J19" s="3">
        <v>4457</v>
      </c>
      <c r="K19" s="3">
        <v>4337</v>
      </c>
      <c r="L19" s="3">
        <v>4509</v>
      </c>
      <c r="M19" s="3">
        <v>4698</v>
      </c>
      <c r="N19" s="3">
        <v>5298</v>
      </c>
      <c r="O19" s="3">
        <v>52467</v>
      </c>
    </row>
    <row r="20" spans="1:15" ht="12.75">
      <c r="A20" s="1" t="s">
        <v>36</v>
      </c>
      <c r="B20" t="s">
        <v>37</v>
      </c>
      <c r="C20" s="3">
        <v>2397</v>
      </c>
      <c r="D20" s="3">
        <v>2465</v>
      </c>
      <c r="E20" s="3">
        <v>2612</v>
      </c>
      <c r="F20" s="3">
        <v>2530</v>
      </c>
      <c r="G20" s="3">
        <v>2609</v>
      </c>
      <c r="H20" s="3">
        <v>2609</v>
      </c>
      <c r="I20" s="3">
        <v>2632</v>
      </c>
      <c r="J20" s="3">
        <v>2643</v>
      </c>
      <c r="K20" s="3">
        <v>2616</v>
      </c>
      <c r="L20" s="3">
        <v>2670</v>
      </c>
      <c r="M20" s="3">
        <v>2773</v>
      </c>
      <c r="N20" s="3">
        <v>3052</v>
      </c>
      <c r="O20" s="3">
        <v>31608</v>
      </c>
    </row>
    <row r="21" spans="1:15" ht="12.75">
      <c r="A21" s="1" t="s">
        <v>38</v>
      </c>
      <c r="B21" t="s">
        <v>39</v>
      </c>
      <c r="C21" s="3">
        <v>1460</v>
      </c>
      <c r="D21" s="3">
        <v>1453</v>
      </c>
      <c r="E21" s="3">
        <v>1556</v>
      </c>
      <c r="F21" s="3">
        <v>1622</v>
      </c>
      <c r="G21" s="3">
        <v>1675</v>
      </c>
      <c r="H21" s="3">
        <v>1759</v>
      </c>
      <c r="I21" s="3">
        <v>1789</v>
      </c>
      <c r="J21" s="3">
        <v>1814</v>
      </c>
      <c r="K21" s="3">
        <v>1721</v>
      </c>
      <c r="L21" s="3">
        <v>1839</v>
      </c>
      <c r="M21" s="3">
        <v>1925</v>
      </c>
      <c r="N21" s="3">
        <v>2246</v>
      </c>
      <c r="O21" s="3">
        <v>20859</v>
      </c>
    </row>
    <row r="22" spans="1:15" ht="12.75">
      <c r="A22" s="1" t="s">
        <v>40</v>
      </c>
      <c r="B22" t="s">
        <v>41</v>
      </c>
      <c r="C22" s="3">
        <v>732</v>
      </c>
      <c r="D22" s="3">
        <v>734</v>
      </c>
      <c r="E22" s="3">
        <v>854</v>
      </c>
      <c r="F22" s="3">
        <v>903</v>
      </c>
      <c r="G22" s="3">
        <v>859</v>
      </c>
      <c r="H22" s="3">
        <v>954</v>
      </c>
      <c r="I22" s="3">
        <v>909</v>
      </c>
      <c r="J22" s="3">
        <v>921</v>
      </c>
      <c r="K22" s="3">
        <v>919</v>
      </c>
      <c r="L22" s="3">
        <v>982</v>
      </c>
      <c r="M22" s="3">
        <v>944</v>
      </c>
      <c r="N22" s="3">
        <v>932</v>
      </c>
      <c r="O22" s="3">
        <v>10643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3253</v>
      </c>
      <c r="D24" s="3">
        <v>3042</v>
      </c>
      <c r="E24" s="3">
        <v>3246</v>
      </c>
      <c r="F24" s="3">
        <v>3164</v>
      </c>
      <c r="G24" s="3">
        <v>3211</v>
      </c>
      <c r="H24" s="3">
        <v>3425</v>
      </c>
      <c r="I24" s="3">
        <v>3527</v>
      </c>
      <c r="J24" s="3">
        <v>3428</v>
      </c>
      <c r="K24" s="3">
        <v>3421</v>
      </c>
      <c r="L24" s="3">
        <v>3596</v>
      </c>
      <c r="M24" s="3">
        <v>3853</v>
      </c>
      <c r="N24" s="3">
        <v>5597</v>
      </c>
      <c r="O24" s="3">
        <v>42763</v>
      </c>
    </row>
    <row r="25" spans="1:15" ht="12.75">
      <c r="A25" s="1" t="s">
        <v>46</v>
      </c>
      <c r="B25" t="s">
        <v>47</v>
      </c>
      <c r="C25" s="3">
        <v>2147</v>
      </c>
      <c r="D25" s="3">
        <v>2048</v>
      </c>
      <c r="E25" s="3">
        <v>2146</v>
      </c>
      <c r="F25" s="3">
        <v>2068</v>
      </c>
      <c r="G25" s="3">
        <v>2185</v>
      </c>
      <c r="H25" s="3">
        <v>2318</v>
      </c>
      <c r="I25" s="3">
        <v>2391</v>
      </c>
      <c r="J25" s="3">
        <v>2294</v>
      </c>
      <c r="K25" s="3">
        <v>2278</v>
      </c>
      <c r="L25" s="3">
        <v>2422</v>
      </c>
      <c r="M25" s="3">
        <v>2719</v>
      </c>
      <c r="N25" s="3">
        <v>3986</v>
      </c>
      <c r="O25" s="3">
        <v>29002</v>
      </c>
    </row>
    <row r="26" spans="1:15" ht="12.75">
      <c r="A26" s="1" t="s">
        <v>48</v>
      </c>
      <c r="B26" t="s">
        <v>49</v>
      </c>
      <c r="C26" s="3">
        <v>602</v>
      </c>
      <c r="D26" s="3">
        <v>577</v>
      </c>
      <c r="E26" s="3">
        <v>631</v>
      </c>
      <c r="F26" s="3">
        <v>643</v>
      </c>
      <c r="G26" s="3">
        <v>663</v>
      </c>
      <c r="H26" s="3">
        <v>745</v>
      </c>
      <c r="I26" s="3">
        <v>765</v>
      </c>
      <c r="J26" s="3">
        <v>728</v>
      </c>
      <c r="K26" s="3">
        <v>684</v>
      </c>
      <c r="L26" s="3">
        <v>733</v>
      </c>
      <c r="M26" s="3">
        <v>754</v>
      </c>
      <c r="N26" s="3">
        <v>918</v>
      </c>
      <c r="O26" s="3">
        <v>8443</v>
      </c>
    </row>
    <row r="27" spans="1:15" ht="12.75">
      <c r="A27" s="1" t="s">
        <v>50</v>
      </c>
      <c r="B27" t="s">
        <v>51</v>
      </c>
      <c r="C27" s="3">
        <v>1545</v>
      </c>
      <c r="D27" s="3">
        <v>1471</v>
      </c>
      <c r="E27" s="3">
        <v>1515</v>
      </c>
      <c r="F27" s="3">
        <v>1425</v>
      </c>
      <c r="G27" s="3">
        <v>1522</v>
      </c>
      <c r="H27" s="3">
        <v>1573</v>
      </c>
      <c r="I27" s="3">
        <v>1626</v>
      </c>
      <c r="J27" s="3">
        <v>1566</v>
      </c>
      <c r="K27" s="3">
        <v>1594</v>
      </c>
      <c r="L27" s="3">
        <v>1689</v>
      </c>
      <c r="M27" s="3">
        <v>1965</v>
      </c>
      <c r="N27" s="3">
        <v>3068</v>
      </c>
      <c r="O27" s="3">
        <v>20559</v>
      </c>
    </row>
    <row r="28" spans="1:15" ht="12.75">
      <c r="A28" s="1" t="s">
        <v>52</v>
      </c>
      <c r="B28" t="s">
        <v>53</v>
      </c>
      <c r="C28" s="3">
        <v>939</v>
      </c>
      <c r="D28" s="3">
        <v>844</v>
      </c>
      <c r="E28" s="3">
        <v>936</v>
      </c>
      <c r="F28" s="3">
        <v>932</v>
      </c>
      <c r="G28" s="3">
        <v>843</v>
      </c>
      <c r="H28" s="3">
        <v>900</v>
      </c>
      <c r="I28" s="3">
        <v>939</v>
      </c>
      <c r="J28" s="3">
        <v>939</v>
      </c>
      <c r="K28" s="3">
        <v>952</v>
      </c>
      <c r="L28" s="3">
        <v>985</v>
      </c>
      <c r="M28" s="3">
        <v>950</v>
      </c>
      <c r="N28" s="3">
        <v>1294</v>
      </c>
      <c r="O28" s="3">
        <v>11453</v>
      </c>
    </row>
    <row r="29" spans="1:15" ht="12.75">
      <c r="A29" s="1" t="s">
        <v>54</v>
      </c>
      <c r="B29" t="s">
        <v>55</v>
      </c>
      <c r="C29" s="3">
        <v>8982</v>
      </c>
      <c r="D29" s="3">
        <v>9042</v>
      </c>
      <c r="E29" s="3">
        <v>10628</v>
      </c>
      <c r="F29" s="3">
        <v>11654</v>
      </c>
      <c r="G29" s="3">
        <v>12351</v>
      </c>
      <c r="H29" s="3">
        <v>12244</v>
      </c>
      <c r="I29" s="3">
        <v>11681</v>
      </c>
      <c r="J29" s="3">
        <v>11241</v>
      </c>
      <c r="K29" s="3">
        <v>11330</v>
      </c>
      <c r="L29" s="3">
        <v>11627</v>
      </c>
      <c r="M29" s="3">
        <v>10175</v>
      </c>
      <c r="N29" s="3">
        <v>10289</v>
      </c>
      <c r="O29" s="3">
        <v>131244</v>
      </c>
    </row>
    <row r="30" spans="1:15" ht="12.75">
      <c r="A30" s="1" t="s">
        <v>56</v>
      </c>
      <c r="B30" t="s">
        <v>57</v>
      </c>
      <c r="C30" s="3">
        <v>7650</v>
      </c>
      <c r="D30" s="3">
        <v>7580</v>
      </c>
      <c r="E30" s="3">
        <v>8732</v>
      </c>
      <c r="F30" s="3">
        <v>9345</v>
      </c>
      <c r="G30" s="3">
        <v>9746</v>
      </c>
      <c r="H30" s="3">
        <v>10195</v>
      </c>
      <c r="I30" s="3">
        <v>9998</v>
      </c>
      <c r="J30" s="3">
        <v>9759</v>
      </c>
      <c r="K30" s="3">
        <v>9828</v>
      </c>
      <c r="L30" s="3">
        <v>10035</v>
      </c>
      <c r="M30" s="3">
        <v>8849</v>
      </c>
      <c r="N30" s="3">
        <v>8778</v>
      </c>
      <c r="O30" s="3">
        <v>110495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846</v>
      </c>
      <c r="D32" s="3">
        <v>822</v>
      </c>
      <c r="E32" s="3">
        <v>962</v>
      </c>
      <c r="F32" s="3">
        <v>1077</v>
      </c>
      <c r="G32" s="3">
        <v>1235</v>
      </c>
      <c r="H32" s="3">
        <v>1170</v>
      </c>
      <c r="I32" s="3">
        <v>1147</v>
      </c>
      <c r="J32" s="3">
        <v>1086</v>
      </c>
      <c r="K32" s="3">
        <v>1056</v>
      </c>
      <c r="L32" s="3">
        <v>1110</v>
      </c>
      <c r="M32" s="3">
        <v>1041</v>
      </c>
      <c r="N32" s="3">
        <v>1168</v>
      </c>
      <c r="O32" s="3">
        <v>12720</v>
      </c>
    </row>
    <row r="33" spans="1:15" ht="12.75">
      <c r="A33" s="1" t="s">
        <v>62</v>
      </c>
      <c r="B33" t="s">
        <v>63</v>
      </c>
      <c r="C33" s="3">
        <v>29660</v>
      </c>
      <c r="D33" s="3">
        <v>28642</v>
      </c>
      <c r="E33" s="3">
        <v>29756</v>
      </c>
      <c r="F33" s="3">
        <v>30306</v>
      </c>
      <c r="G33" s="3">
        <v>31756</v>
      </c>
      <c r="H33" s="3">
        <v>30845</v>
      </c>
      <c r="I33" s="3">
        <v>32486</v>
      </c>
      <c r="J33" s="3">
        <v>31548</v>
      </c>
      <c r="K33" s="3">
        <v>30233</v>
      </c>
      <c r="L33" s="3">
        <v>31486</v>
      </c>
      <c r="M33" s="3">
        <v>30465</v>
      </c>
      <c r="N33" s="3">
        <v>34268</v>
      </c>
      <c r="O33" s="3">
        <v>371451</v>
      </c>
    </row>
    <row r="34" spans="1:15" ht="12.75">
      <c r="A34" s="1" t="s">
        <v>64</v>
      </c>
      <c r="B34" t="s">
        <v>65</v>
      </c>
      <c r="C34" s="3">
        <v>27352</v>
      </c>
      <c r="D34" s="3">
        <v>26268</v>
      </c>
      <c r="E34" s="3">
        <v>27281</v>
      </c>
      <c r="F34" s="3">
        <v>27635</v>
      </c>
      <c r="G34" s="3">
        <v>28931</v>
      </c>
      <c r="H34" s="3">
        <v>28086</v>
      </c>
      <c r="I34" s="3">
        <v>29527</v>
      </c>
      <c r="J34" s="3">
        <v>28691</v>
      </c>
      <c r="K34" s="3">
        <v>27519</v>
      </c>
      <c r="L34" s="3">
        <v>28628</v>
      </c>
      <c r="M34" s="3">
        <v>27665</v>
      </c>
      <c r="N34" s="3">
        <v>30342</v>
      </c>
      <c r="O34" s="3">
        <v>337925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1519</v>
      </c>
      <c r="D36" s="3">
        <v>1551</v>
      </c>
      <c r="E36" s="3">
        <v>1606</v>
      </c>
      <c r="F36" s="3">
        <v>1686</v>
      </c>
      <c r="G36" s="3">
        <v>1834</v>
      </c>
      <c r="H36" s="3">
        <v>1786</v>
      </c>
      <c r="I36" s="3">
        <v>1924</v>
      </c>
      <c r="J36" s="3">
        <v>1874</v>
      </c>
      <c r="K36" s="3">
        <v>1781</v>
      </c>
      <c r="L36" s="3">
        <v>1894</v>
      </c>
      <c r="M36" s="3">
        <v>1843</v>
      </c>
      <c r="N36" s="3">
        <v>2527</v>
      </c>
      <c r="O36" s="3">
        <v>21825</v>
      </c>
    </row>
    <row r="37" spans="1:15" ht="12.75">
      <c r="A37" s="1" t="s">
        <v>70</v>
      </c>
      <c r="B37" t="s">
        <v>71</v>
      </c>
      <c r="C37" s="3">
        <v>7263</v>
      </c>
      <c r="D37" s="3">
        <v>7155</v>
      </c>
      <c r="E37" s="3">
        <v>7417</v>
      </c>
      <c r="F37" s="3">
        <v>7537</v>
      </c>
      <c r="G37" s="3">
        <v>7495</v>
      </c>
      <c r="H37" s="3">
        <v>7393</v>
      </c>
      <c r="I37" s="3">
        <v>7283</v>
      </c>
      <c r="J37" s="3">
        <v>7320</v>
      </c>
      <c r="K37" s="3">
        <v>7078</v>
      </c>
      <c r="L37" s="3">
        <v>7475</v>
      </c>
      <c r="M37" s="3">
        <v>7122</v>
      </c>
      <c r="N37" s="3">
        <v>9244</v>
      </c>
      <c r="O37" s="3">
        <v>89782</v>
      </c>
    </row>
    <row r="38" spans="1:15" ht="12.75">
      <c r="A38" s="1" t="s">
        <v>72</v>
      </c>
      <c r="B38" t="s">
        <v>73</v>
      </c>
      <c r="C38" s="3">
        <v>6359</v>
      </c>
      <c r="D38" s="3">
        <v>6285</v>
      </c>
      <c r="E38" s="3">
        <v>6421</v>
      </c>
      <c r="F38" s="3">
        <v>6574</v>
      </c>
      <c r="G38" s="3">
        <v>6492</v>
      </c>
      <c r="H38" s="3">
        <v>6343</v>
      </c>
      <c r="I38" s="3">
        <v>6237</v>
      </c>
      <c r="J38" s="3">
        <v>6281</v>
      </c>
      <c r="K38" s="3">
        <v>6075</v>
      </c>
      <c r="L38" s="3">
        <v>6441</v>
      </c>
      <c r="M38" s="3">
        <v>6176</v>
      </c>
      <c r="N38" s="3">
        <v>8122</v>
      </c>
      <c r="O38" s="3">
        <v>77806</v>
      </c>
    </row>
    <row r="39" spans="1:15" ht="12.75">
      <c r="A39" s="1" t="s">
        <v>74</v>
      </c>
      <c r="B39" t="s">
        <v>75</v>
      </c>
      <c r="C39" s="3">
        <v>12117</v>
      </c>
      <c r="D39" s="3">
        <v>11597</v>
      </c>
      <c r="E39" s="3">
        <v>12291</v>
      </c>
      <c r="F39" s="3">
        <v>12461</v>
      </c>
      <c r="G39" s="3">
        <v>13469</v>
      </c>
      <c r="H39" s="3">
        <v>13448</v>
      </c>
      <c r="I39" s="3">
        <v>13896</v>
      </c>
      <c r="J39" s="3">
        <v>13846</v>
      </c>
      <c r="K39" s="3">
        <v>13159</v>
      </c>
      <c r="L39" s="3">
        <v>13682</v>
      </c>
      <c r="M39" s="3">
        <v>13083</v>
      </c>
      <c r="N39" s="3">
        <v>13507</v>
      </c>
      <c r="O39" s="3">
        <v>156556</v>
      </c>
    </row>
    <row r="40" spans="1:15" ht="12.75">
      <c r="A40" s="1" t="s">
        <v>76</v>
      </c>
      <c r="B40" t="s">
        <v>77</v>
      </c>
      <c r="C40" s="3">
        <v>6952</v>
      </c>
      <c r="D40" s="3">
        <v>7541</v>
      </c>
      <c r="E40" s="3">
        <v>8491</v>
      </c>
      <c r="F40" s="3">
        <v>9415</v>
      </c>
      <c r="G40" s="3">
        <v>9578</v>
      </c>
      <c r="H40" s="3">
        <v>9201</v>
      </c>
      <c r="I40" s="3">
        <v>9121</v>
      </c>
      <c r="J40" s="3">
        <v>10531</v>
      </c>
      <c r="K40" s="3">
        <v>9589</v>
      </c>
      <c r="L40" s="3">
        <v>10273</v>
      </c>
      <c r="M40" s="3">
        <v>11210</v>
      </c>
      <c r="N40" s="3">
        <v>18444</v>
      </c>
      <c r="O40" s="3">
        <v>120346</v>
      </c>
    </row>
    <row r="41" spans="1:15" ht="12.75">
      <c r="A41" s="1" t="s">
        <v>78</v>
      </c>
      <c r="B41" t="s">
        <v>79</v>
      </c>
      <c r="C41" s="3">
        <v>4858</v>
      </c>
      <c r="D41" s="3">
        <v>5166</v>
      </c>
      <c r="E41" s="3">
        <v>6029</v>
      </c>
      <c r="F41" s="3">
        <v>6687</v>
      </c>
      <c r="G41" s="3">
        <v>6775</v>
      </c>
      <c r="H41" s="3">
        <v>6542</v>
      </c>
      <c r="I41" s="3">
        <v>6559</v>
      </c>
      <c r="J41" s="3">
        <v>7492</v>
      </c>
      <c r="K41" s="3">
        <v>6884</v>
      </c>
      <c r="L41" s="3">
        <v>7522</v>
      </c>
      <c r="M41" s="3">
        <v>8211</v>
      </c>
      <c r="N41" s="3">
        <v>12734</v>
      </c>
      <c r="O41" s="3">
        <v>85459</v>
      </c>
    </row>
    <row r="42" spans="1:15" ht="12.75">
      <c r="A42" s="1" t="s">
        <v>80</v>
      </c>
      <c r="B42" t="s">
        <v>81</v>
      </c>
      <c r="C42" s="3">
        <v>702</v>
      </c>
      <c r="D42" s="3">
        <v>659</v>
      </c>
      <c r="E42" s="3">
        <v>731</v>
      </c>
      <c r="F42" s="3">
        <v>816</v>
      </c>
      <c r="G42" s="3">
        <v>857</v>
      </c>
      <c r="H42" s="3">
        <v>854</v>
      </c>
      <c r="I42" s="3">
        <v>714</v>
      </c>
      <c r="J42" s="3">
        <v>777</v>
      </c>
      <c r="K42" s="3">
        <v>762</v>
      </c>
      <c r="L42" s="3">
        <v>842</v>
      </c>
      <c r="M42" s="3">
        <v>915</v>
      </c>
      <c r="N42" s="3">
        <v>1556</v>
      </c>
      <c r="O42" s="3">
        <v>10185</v>
      </c>
    </row>
    <row r="43" spans="1:15" ht="12.75">
      <c r="A43" s="1" t="s">
        <v>82</v>
      </c>
      <c r="B43" t="s">
        <v>83</v>
      </c>
      <c r="C43" s="3">
        <v>1874</v>
      </c>
      <c r="D43" s="3">
        <v>1993</v>
      </c>
      <c r="E43" s="3">
        <v>2405</v>
      </c>
      <c r="F43" s="3">
        <v>2667</v>
      </c>
      <c r="G43" s="3">
        <v>2755</v>
      </c>
      <c r="H43" s="3">
        <v>2425</v>
      </c>
      <c r="I43" s="3">
        <v>2375</v>
      </c>
      <c r="J43" s="3">
        <v>2660</v>
      </c>
      <c r="K43" s="3">
        <v>2562</v>
      </c>
      <c r="L43" s="3">
        <v>2757</v>
      </c>
      <c r="M43" s="3">
        <v>2948</v>
      </c>
      <c r="N43" s="3">
        <v>4419</v>
      </c>
      <c r="O43" s="3">
        <v>31840</v>
      </c>
    </row>
    <row r="44" spans="1:15" ht="12.75">
      <c r="A44" s="1" t="s">
        <v>84</v>
      </c>
      <c r="B44" t="s">
        <v>85</v>
      </c>
      <c r="C44" s="3">
        <v>1650</v>
      </c>
      <c r="D44" s="3">
        <v>1865</v>
      </c>
      <c r="E44" s="3">
        <v>2152</v>
      </c>
      <c r="F44" s="3">
        <v>2438</v>
      </c>
      <c r="G44" s="3">
        <v>2412</v>
      </c>
      <c r="H44" s="3">
        <v>2518</v>
      </c>
      <c r="I44" s="3">
        <v>2655</v>
      </c>
      <c r="J44" s="3">
        <v>3046</v>
      </c>
      <c r="K44" s="3">
        <v>2688</v>
      </c>
      <c r="L44" s="3">
        <v>2994</v>
      </c>
      <c r="M44" s="3">
        <v>3400</v>
      </c>
      <c r="N44" s="3">
        <v>5341</v>
      </c>
      <c r="O44" s="3">
        <v>33159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1207</v>
      </c>
      <c r="D46" s="3">
        <v>1266</v>
      </c>
      <c r="E46" s="3">
        <v>1464</v>
      </c>
      <c r="F46" s="3">
        <v>1676</v>
      </c>
      <c r="G46" s="3">
        <v>1562</v>
      </c>
      <c r="H46" s="3">
        <v>1499</v>
      </c>
      <c r="I46" s="3">
        <v>1450</v>
      </c>
      <c r="J46" s="3">
        <v>1839</v>
      </c>
      <c r="K46" s="3">
        <v>1579</v>
      </c>
      <c r="L46" s="3">
        <v>1530</v>
      </c>
      <c r="M46" s="3">
        <v>1517</v>
      </c>
      <c r="N46" s="3">
        <v>2041</v>
      </c>
      <c r="O46" s="3">
        <v>18630</v>
      </c>
    </row>
    <row r="47" spans="1:15" ht="12.75">
      <c r="A47" s="1" t="s">
        <v>90</v>
      </c>
      <c r="B47" t="s">
        <v>91</v>
      </c>
      <c r="C47" s="3">
        <v>803</v>
      </c>
      <c r="D47" s="3">
        <v>1030</v>
      </c>
      <c r="E47" s="3">
        <v>922</v>
      </c>
      <c r="F47" s="3">
        <v>977</v>
      </c>
      <c r="G47" s="3">
        <v>1182</v>
      </c>
      <c r="H47" s="3">
        <v>1104</v>
      </c>
      <c r="I47" s="3">
        <v>1046</v>
      </c>
      <c r="J47" s="3">
        <v>1100</v>
      </c>
      <c r="K47" s="3">
        <v>1043</v>
      </c>
      <c r="L47" s="3">
        <v>1132</v>
      </c>
      <c r="M47" s="3">
        <v>1376</v>
      </c>
      <c r="N47" s="3">
        <v>3469</v>
      </c>
      <c r="O47" s="3">
        <v>15184</v>
      </c>
    </row>
    <row r="48" spans="1:15" ht="12.75">
      <c r="A48" s="1" t="s">
        <v>92</v>
      </c>
      <c r="B48" t="s">
        <v>93</v>
      </c>
      <c r="C48" s="3">
        <v>3456</v>
      </c>
      <c r="D48" s="3">
        <v>3282</v>
      </c>
      <c r="E48" s="3">
        <v>3493</v>
      </c>
      <c r="F48" s="3">
        <v>3544</v>
      </c>
      <c r="G48" s="3">
        <v>3564</v>
      </c>
      <c r="H48" s="3">
        <v>3627</v>
      </c>
      <c r="I48" s="3">
        <v>3658</v>
      </c>
      <c r="J48" s="3">
        <v>4007</v>
      </c>
      <c r="K48" s="3">
        <v>3817</v>
      </c>
      <c r="L48" s="3">
        <v>3781</v>
      </c>
      <c r="M48" s="3">
        <v>4455</v>
      </c>
      <c r="N48" s="3">
        <v>8612</v>
      </c>
      <c r="O48" s="3">
        <v>49296</v>
      </c>
    </row>
    <row r="49" spans="1:15" ht="12.75">
      <c r="A49" s="1" t="s">
        <v>94</v>
      </c>
      <c r="B49" t="s">
        <v>95</v>
      </c>
      <c r="C49" s="3">
        <v>979</v>
      </c>
      <c r="D49" s="3">
        <v>1108</v>
      </c>
      <c r="E49" s="3">
        <v>1224</v>
      </c>
      <c r="F49" s="3">
        <v>1276</v>
      </c>
      <c r="G49" s="3">
        <v>1302</v>
      </c>
      <c r="H49" s="3">
        <v>1343</v>
      </c>
      <c r="I49" s="3">
        <v>1350</v>
      </c>
      <c r="J49" s="3">
        <v>1389</v>
      </c>
      <c r="K49" s="3">
        <v>1216</v>
      </c>
      <c r="L49" s="3">
        <v>1129</v>
      </c>
      <c r="M49" s="3">
        <v>1216</v>
      </c>
      <c r="N49" s="3">
        <v>2170</v>
      </c>
      <c r="O49" s="3">
        <v>15702</v>
      </c>
    </row>
    <row r="50" spans="1:15" ht="12.75">
      <c r="A50" s="1" t="s">
        <v>96</v>
      </c>
      <c r="B50" t="s">
        <v>97</v>
      </c>
      <c r="C50" s="3">
        <v>624</v>
      </c>
      <c r="D50" s="3">
        <v>589</v>
      </c>
      <c r="E50" s="3">
        <v>648</v>
      </c>
      <c r="F50" s="3">
        <v>712</v>
      </c>
      <c r="G50" s="3">
        <v>667</v>
      </c>
      <c r="H50" s="3">
        <v>726</v>
      </c>
      <c r="I50" s="3">
        <v>684</v>
      </c>
      <c r="J50" s="3">
        <v>657</v>
      </c>
      <c r="K50" s="3">
        <v>642</v>
      </c>
      <c r="L50" s="3">
        <v>794</v>
      </c>
      <c r="M50" s="3">
        <v>1344</v>
      </c>
      <c r="N50" s="3">
        <v>3252</v>
      </c>
      <c r="O50" s="3">
        <v>11339</v>
      </c>
    </row>
    <row r="51" spans="1:15" ht="12.75">
      <c r="A51" s="1" t="s">
        <v>98</v>
      </c>
      <c r="B51" t="s">
        <v>99</v>
      </c>
      <c r="C51" s="3">
        <v>790</v>
      </c>
      <c r="D51" s="3">
        <v>540</v>
      </c>
      <c r="E51" s="3">
        <v>536</v>
      </c>
      <c r="F51" s="3">
        <v>524</v>
      </c>
      <c r="G51" s="3">
        <v>553</v>
      </c>
      <c r="H51" s="3">
        <v>589</v>
      </c>
      <c r="I51" s="3">
        <v>593</v>
      </c>
      <c r="J51" s="3">
        <v>895</v>
      </c>
      <c r="K51" s="3">
        <v>863</v>
      </c>
      <c r="L51" s="3">
        <v>647</v>
      </c>
      <c r="M51" s="3">
        <v>642</v>
      </c>
      <c r="N51" s="3">
        <v>1166</v>
      </c>
      <c r="O51" s="3">
        <v>8338</v>
      </c>
    </row>
    <row r="52" spans="1:15" ht="12.75">
      <c r="A52" s="1" t="s">
        <v>100</v>
      </c>
      <c r="B52" t="s">
        <v>101</v>
      </c>
      <c r="C52" s="3">
        <v>14976</v>
      </c>
      <c r="D52" s="3">
        <v>16022</v>
      </c>
      <c r="E52" s="3">
        <v>17980</v>
      </c>
      <c r="F52" s="3">
        <v>18878</v>
      </c>
      <c r="G52" s="3">
        <v>20052</v>
      </c>
      <c r="H52" s="3">
        <v>18815</v>
      </c>
      <c r="I52" s="3">
        <v>18578</v>
      </c>
      <c r="J52" s="3">
        <v>20519</v>
      </c>
      <c r="K52" s="3">
        <v>18715</v>
      </c>
      <c r="L52" s="3">
        <v>20984</v>
      </c>
      <c r="M52" s="3">
        <v>25024</v>
      </c>
      <c r="N52" s="3">
        <v>37425</v>
      </c>
      <c r="O52" s="3">
        <v>247968</v>
      </c>
    </row>
    <row r="53" spans="1:15" ht="12.75">
      <c r="A53" s="1" t="s">
        <v>102</v>
      </c>
      <c r="B53" t="s">
        <v>103</v>
      </c>
      <c r="C53" s="3">
        <v>10278</v>
      </c>
      <c r="D53" s="3">
        <v>11250</v>
      </c>
      <c r="E53" s="3">
        <v>12905</v>
      </c>
      <c r="F53" s="3">
        <v>13457</v>
      </c>
      <c r="G53" s="3">
        <v>14292</v>
      </c>
      <c r="H53" s="3">
        <v>13350</v>
      </c>
      <c r="I53" s="3">
        <v>13097</v>
      </c>
      <c r="J53" s="3">
        <v>14776</v>
      </c>
      <c r="K53" s="3">
        <v>13332</v>
      </c>
      <c r="L53" s="3">
        <v>14969</v>
      </c>
      <c r="M53" s="3">
        <v>18123</v>
      </c>
      <c r="N53" s="3">
        <v>27260</v>
      </c>
      <c r="O53" s="3">
        <v>177089</v>
      </c>
    </row>
    <row r="54" spans="1:15" ht="12.75">
      <c r="A54" s="1" t="s">
        <v>104</v>
      </c>
      <c r="B54" t="s">
        <v>105</v>
      </c>
      <c r="C54" s="3">
        <v>5488</v>
      </c>
      <c r="D54" s="3">
        <v>5904</v>
      </c>
      <c r="E54" s="3">
        <v>6654</v>
      </c>
      <c r="F54" s="3">
        <v>7043</v>
      </c>
      <c r="G54" s="3">
        <v>7650</v>
      </c>
      <c r="H54" s="3">
        <v>7192</v>
      </c>
      <c r="I54" s="3">
        <v>7077</v>
      </c>
      <c r="J54" s="3">
        <v>7638</v>
      </c>
      <c r="K54" s="3">
        <v>6862</v>
      </c>
      <c r="L54" s="3">
        <v>7879</v>
      </c>
      <c r="M54" s="3">
        <v>9132</v>
      </c>
      <c r="N54" s="3">
        <v>13417</v>
      </c>
      <c r="O54" s="3">
        <v>91936</v>
      </c>
    </row>
    <row r="55" spans="1:15" ht="12.75">
      <c r="A55" s="1" t="s">
        <v>106</v>
      </c>
      <c r="B55" t="s">
        <v>107</v>
      </c>
      <c r="C55" s="3">
        <v>4790</v>
      </c>
      <c r="D55" s="3">
        <v>5346</v>
      </c>
      <c r="E55" s="3">
        <v>6251</v>
      </c>
      <c r="F55" s="3">
        <v>6414</v>
      </c>
      <c r="G55" s="3">
        <v>6642</v>
      </c>
      <c r="H55" s="3">
        <v>6158</v>
      </c>
      <c r="I55" s="3">
        <v>6020</v>
      </c>
      <c r="J55" s="3">
        <v>7138</v>
      </c>
      <c r="K55" s="3">
        <v>6470</v>
      </c>
      <c r="L55" s="3">
        <v>7090</v>
      </c>
      <c r="M55" s="3">
        <v>8991</v>
      </c>
      <c r="N55" s="3">
        <v>13843</v>
      </c>
      <c r="O55" s="3">
        <v>85153</v>
      </c>
    </row>
    <row r="56" spans="1:15" ht="12.75">
      <c r="A56" s="1" t="s">
        <v>102</v>
      </c>
      <c r="B56" t="s">
        <v>108</v>
      </c>
      <c r="C56" s="3">
        <v>10530</v>
      </c>
      <c r="D56" s="3">
        <v>11547</v>
      </c>
      <c r="E56" s="3">
        <v>13236</v>
      </c>
      <c r="F56" s="3">
        <v>13803</v>
      </c>
      <c r="G56" s="3">
        <v>14626</v>
      </c>
      <c r="H56" s="3">
        <v>13662</v>
      </c>
      <c r="I56" s="3">
        <v>13394</v>
      </c>
      <c r="J56" s="3">
        <v>15101</v>
      </c>
      <c r="K56" s="3">
        <v>13665</v>
      </c>
      <c r="L56" s="3">
        <v>15327</v>
      </c>
      <c r="M56" s="3">
        <v>18528</v>
      </c>
      <c r="N56" s="3">
        <v>27836</v>
      </c>
      <c r="O56" s="3">
        <v>181255</v>
      </c>
    </row>
    <row r="57" spans="1:15" ht="12.75">
      <c r="A57" s="1" t="s">
        <v>104</v>
      </c>
      <c r="B57" t="s">
        <v>105</v>
      </c>
      <c r="C57" s="3">
        <v>5601</v>
      </c>
      <c r="D57" s="3">
        <v>6025</v>
      </c>
      <c r="E57" s="3">
        <v>6800</v>
      </c>
      <c r="F57" s="3">
        <v>7205</v>
      </c>
      <c r="G57" s="3">
        <v>7810</v>
      </c>
      <c r="H57" s="3">
        <v>7347</v>
      </c>
      <c r="I57" s="3">
        <v>7224</v>
      </c>
      <c r="J57" s="3">
        <v>7805</v>
      </c>
      <c r="K57" s="3">
        <v>7021</v>
      </c>
      <c r="L57" s="3">
        <v>8044</v>
      </c>
      <c r="M57" s="3">
        <v>9326</v>
      </c>
      <c r="N57" s="3">
        <v>13663</v>
      </c>
      <c r="O57" s="3">
        <v>93871</v>
      </c>
    </row>
    <row r="58" spans="1:15" ht="12.75">
      <c r="A58" s="1" t="s">
        <v>106</v>
      </c>
      <c r="B58" t="s">
        <v>107</v>
      </c>
      <c r="C58" s="3">
        <v>4929</v>
      </c>
      <c r="D58" s="3">
        <v>5522</v>
      </c>
      <c r="E58" s="3">
        <v>6436</v>
      </c>
      <c r="F58" s="3">
        <v>6598</v>
      </c>
      <c r="G58" s="3">
        <v>6816</v>
      </c>
      <c r="H58" s="3">
        <v>6315</v>
      </c>
      <c r="I58" s="3">
        <v>6170</v>
      </c>
      <c r="J58" s="3">
        <v>7296</v>
      </c>
      <c r="K58" s="3">
        <v>6644</v>
      </c>
      <c r="L58" s="3">
        <v>7283</v>
      </c>
      <c r="M58" s="3">
        <v>9202</v>
      </c>
      <c r="N58" s="3">
        <v>14173</v>
      </c>
      <c r="O58" s="3">
        <v>87384</v>
      </c>
    </row>
    <row r="59" spans="1:15" ht="12.75">
      <c r="A59" s="1" t="s">
        <v>109</v>
      </c>
      <c r="B59" t="s">
        <v>110</v>
      </c>
      <c r="C59" s="3">
        <v>4698</v>
      </c>
      <c r="D59" s="3">
        <v>4772</v>
      </c>
      <c r="E59" s="3">
        <v>5075</v>
      </c>
      <c r="F59" s="3">
        <v>5421</v>
      </c>
      <c r="G59" s="3">
        <v>5760</v>
      </c>
      <c r="H59" s="3">
        <v>5465</v>
      </c>
      <c r="I59" s="3">
        <v>5481</v>
      </c>
      <c r="J59" s="3">
        <v>5743</v>
      </c>
      <c r="K59" s="3">
        <v>5383</v>
      </c>
      <c r="L59" s="3">
        <v>6015</v>
      </c>
      <c r="M59" s="3">
        <v>6901</v>
      </c>
      <c r="N59" s="3">
        <v>10165</v>
      </c>
      <c r="O59" s="3">
        <v>70879</v>
      </c>
    </row>
    <row r="60" spans="1:15" ht="12.75">
      <c r="A60" s="1" t="s">
        <v>111</v>
      </c>
      <c r="B60" t="s">
        <v>112</v>
      </c>
      <c r="C60" s="3">
        <v>2580</v>
      </c>
      <c r="D60" s="3">
        <v>2616</v>
      </c>
      <c r="E60" s="3">
        <v>2838</v>
      </c>
      <c r="F60" s="3">
        <v>2985</v>
      </c>
      <c r="G60" s="3">
        <v>3258</v>
      </c>
      <c r="H60" s="3">
        <v>3107</v>
      </c>
      <c r="I60" s="3">
        <v>3097</v>
      </c>
      <c r="J60" s="3">
        <v>3288</v>
      </c>
      <c r="K60" s="3">
        <v>3077</v>
      </c>
      <c r="L60" s="3">
        <v>3429</v>
      </c>
      <c r="M60" s="3">
        <v>4011</v>
      </c>
      <c r="N60" s="3">
        <v>5739</v>
      </c>
      <c r="O60" s="3">
        <v>40025</v>
      </c>
    </row>
    <row r="61" spans="1:15" ht="12.75">
      <c r="A61" s="1" t="s">
        <v>113</v>
      </c>
      <c r="B61" t="s">
        <v>114</v>
      </c>
      <c r="C61" s="3">
        <v>2118</v>
      </c>
      <c r="D61" s="3">
        <v>2156</v>
      </c>
      <c r="E61" s="3">
        <v>2237</v>
      </c>
      <c r="F61" s="3">
        <v>2436</v>
      </c>
      <c r="G61" s="3">
        <v>2502</v>
      </c>
      <c r="H61" s="3">
        <v>2358</v>
      </c>
      <c r="I61" s="3">
        <v>2384</v>
      </c>
      <c r="J61" s="3">
        <v>2455</v>
      </c>
      <c r="K61" s="3">
        <v>2306</v>
      </c>
      <c r="L61" s="3">
        <v>2586</v>
      </c>
      <c r="M61" s="3">
        <v>2890</v>
      </c>
      <c r="N61" s="3">
        <v>4426</v>
      </c>
      <c r="O61" s="3">
        <v>30854</v>
      </c>
    </row>
    <row r="62" spans="1:15" ht="12.75">
      <c r="A62" s="1" t="s">
        <v>115</v>
      </c>
      <c r="B62" t="s">
        <v>116</v>
      </c>
      <c r="C62" s="3">
        <v>3715</v>
      </c>
      <c r="D62" s="3">
        <v>3976</v>
      </c>
      <c r="E62" s="3">
        <v>3826</v>
      </c>
      <c r="F62" s="3">
        <v>4223</v>
      </c>
      <c r="G62" s="3">
        <v>4685</v>
      </c>
      <c r="H62" s="3">
        <v>4605</v>
      </c>
      <c r="I62" s="3">
        <v>4572</v>
      </c>
      <c r="J62" s="3">
        <v>4587</v>
      </c>
      <c r="K62" s="3">
        <v>4536</v>
      </c>
      <c r="L62" s="3">
        <v>4851</v>
      </c>
      <c r="M62" s="3">
        <v>4929</v>
      </c>
      <c r="N62" s="3">
        <v>7328</v>
      </c>
      <c r="O62" s="3">
        <v>55833</v>
      </c>
    </row>
    <row r="63" spans="1:15" ht="12.75">
      <c r="A63" s="1" t="s">
        <v>117</v>
      </c>
      <c r="B63" t="s">
        <v>118</v>
      </c>
      <c r="C63" s="3">
        <v>1453</v>
      </c>
      <c r="D63" s="3">
        <v>1485</v>
      </c>
      <c r="E63" s="3">
        <v>1413</v>
      </c>
      <c r="F63" s="3">
        <v>1465</v>
      </c>
      <c r="G63" s="3">
        <v>1606</v>
      </c>
      <c r="H63" s="3">
        <v>1620</v>
      </c>
      <c r="I63" s="3">
        <v>1726</v>
      </c>
      <c r="J63" s="3">
        <v>1771</v>
      </c>
      <c r="K63" s="3">
        <v>1677</v>
      </c>
      <c r="L63" s="3">
        <v>1840</v>
      </c>
      <c r="M63" s="3">
        <v>2064</v>
      </c>
      <c r="N63" s="3">
        <v>3407</v>
      </c>
      <c r="O63" s="3">
        <v>21527</v>
      </c>
    </row>
    <row r="64" spans="1:15" ht="12.75">
      <c r="A64" s="1" t="s">
        <v>119</v>
      </c>
      <c r="B64" t="s">
        <v>120</v>
      </c>
      <c r="C64" s="3">
        <v>791</v>
      </c>
      <c r="D64" s="3">
        <v>681</v>
      </c>
      <c r="E64" s="3">
        <v>695</v>
      </c>
      <c r="F64" s="3">
        <v>658</v>
      </c>
      <c r="G64" s="3">
        <v>700</v>
      </c>
      <c r="H64" s="3">
        <v>728</v>
      </c>
      <c r="I64" s="3">
        <v>778</v>
      </c>
      <c r="J64" s="3">
        <v>814</v>
      </c>
      <c r="K64" s="3">
        <v>797</v>
      </c>
      <c r="L64" s="3">
        <v>822</v>
      </c>
      <c r="M64" s="3">
        <v>806</v>
      </c>
      <c r="N64" s="3">
        <v>945</v>
      </c>
      <c r="O64" s="3">
        <v>9215</v>
      </c>
    </row>
    <row r="65" spans="1:15" ht="12.75">
      <c r="A65" s="1" t="s">
        <v>121</v>
      </c>
      <c r="B65" t="s">
        <v>122</v>
      </c>
      <c r="C65" s="3">
        <v>662</v>
      </c>
      <c r="D65" s="3">
        <v>804</v>
      </c>
      <c r="E65" s="3">
        <v>718</v>
      </c>
      <c r="F65" s="3">
        <v>807</v>
      </c>
      <c r="G65" s="3">
        <v>906</v>
      </c>
      <c r="H65" s="3">
        <v>892</v>
      </c>
      <c r="I65" s="3">
        <v>948</v>
      </c>
      <c r="J65" s="3">
        <v>957</v>
      </c>
      <c r="K65" s="3">
        <v>880</v>
      </c>
      <c r="L65" s="3">
        <v>1018</v>
      </c>
      <c r="M65" s="3">
        <v>1258</v>
      </c>
      <c r="N65" s="3">
        <v>2462</v>
      </c>
      <c r="O65" s="3">
        <v>12312</v>
      </c>
    </row>
    <row r="66" spans="1:15" ht="12.75">
      <c r="A66" s="1" t="s">
        <v>123</v>
      </c>
      <c r="B66" t="s">
        <v>124</v>
      </c>
      <c r="C66" s="3">
        <v>383</v>
      </c>
      <c r="D66" s="3">
        <v>414</v>
      </c>
      <c r="E66" s="3">
        <v>431</v>
      </c>
      <c r="F66" s="3">
        <v>406</v>
      </c>
      <c r="G66" s="3">
        <v>448</v>
      </c>
      <c r="H66" s="3">
        <v>535</v>
      </c>
      <c r="I66" s="3">
        <v>457</v>
      </c>
      <c r="J66" s="3">
        <v>547</v>
      </c>
      <c r="K66" s="3">
        <v>539</v>
      </c>
      <c r="L66" s="3">
        <v>497</v>
      </c>
      <c r="M66" s="3">
        <v>480</v>
      </c>
      <c r="N66" s="3">
        <v>598</v>
      </c>
      <c r="O66" s="3">
        <v>5735</v>
      </c>
    </row>
    <row r="67" spans="1:15" ht="12.75">
      <c r="A67" s="1" t="s">
        <v>125</v>
      </c>
      <c r="B67" t="s">
        <v>126</v>
      </c>
      <c r="C67" s="3">
        <v>6874</v>
      </c>
      <c r="D67" s="3">
        <v>6070</v>
      </c>
      <c r="E67" s="3">
        <v>6309</v>
      </c>
      <c r="F67" s="3">
        <v>6036</v>
      </c>
      <c r="G67" s="3">
        <v>5814</v>
      </c>
      <c r="H67" s="3">
        <v>5774</v>
      </c>
      <c r="I67" s="3">
        <v>5846</v>
      </c>
      <c r="J67" s="3">
        <v>5843</v>
      </c>
      <c r="K67" s="3">
        <v>6349</v>
      </c>
      <c r="L67" s="3">
        <v>7292</v>
      </c>
      <c r="M67" s="3">
        <v>7741</v>
      </c>
      <c r="N67" s="3">
        <v>8709</v>
      </c>
      <c r="O67" s="3">
        <v>78657</v>
      </c>
    </row>
    <row r="68" spans="1:15" ht="12.75">
      <c r="A68" s="1" t="s">
        <v>127</v>
      </c>
      <c r="B68" t="s">
        <v>128</v>
      </c>
      <c r="C68" s="3">
        <v>2694</v>
      </c>
      <c r="D68" s="3">
        <v>2287</v>
      </c>
      <c r="E68" s="3">
        <v>2486</v>
      </c>
      <c r="F68" s="3">
        <v>2509</v>
      </c>
      <c r="G68" s="3">
        <v>2486</v>
      </c>
      <c r="H68" s="3">
        <v>2605</v>
      </c>
      <c r="I68" s="3">
        <v>2668</v>
      </c>
      <c r="J68" s="3">
        <v>2677</v>
      </c>
      <c r="K68" s="3">
        <v>2936</v>
      </c>
      <c r="L68" s="3">
        <v>3441</v>
      </c>
      <c r="M68" s="3">
        <v>3928</v>
      </c>
      <c r="N68" s="3">
        <v>4535</v>
      </c>
      <c r="O68" s="3">
        <v>35252</v>
      </c>
    </row>
    <row r="69" spans="1:15" ht="12.75">
      <c r="A69" s="1" t="s">
        <v>129</v>
      </c>
      <c r="B69" t="s">
        <v>130</v>
      </c>
      <c r="C69" s="3">
        <v>1917</v>
      </c>
      <c r="D69" s="3">
        <v>1627</v>
      </c>
      <c r="E69" s="3">
        <v>1537</v>
      </c>
      <c r="F69" s="3">
        <v>1343</v>
      </c>
      <c r="G69" s="3">
        <v>1163</v>
      </c>
      <c r="H69" s="3">
        <v>1016</v>
      </c>
      <c r="I69" s="3">
        <v>969</v>
      </c>
      <c r="J69" s="3">
        <v>1005</v>
      </c>
      <c r="K69" s="3">
        <v>1152</v>
      </c>
      <c r="L69" s="3">
        <v>1433</v>
      </c>
      <c r="M69" s="3">
        <v>1532</v>
      </c>
      <c r="N69" s="3">
        <v>1975</v>
      </c>
      <c r="O69" s="3">
        <v>16669</v>
      </c>
    </row>
    <row r="70" spans="1:15" ht="12.75">
      <c r="A70" s="1" t="s">
        <v>131</v>
      </c>
      <c r="B70" t="s">
        <v>132</v>
      </c>
      <c r="C70" s="3">
        <v>15733</v>
      </c>
      <c r="D70" s="3">
        <v>15879</v>
      </c>
      <c r="E70" s="3">
        <v>16894</v>
      </c>
      <c r="F70" s="3">
        <v>16539</v>
      </c>
      <c r="G70" s="3">
        <v>17694</v>
      </c>
      <c r="H70" s="3">
        <v>16863</v>
      </c>
      <c r="I70" s="3">
        <v>17353</v>
      </c>
      <c r="J70" s="3">
        <v>17933</v>
      </c>
      <c r="K70" s="3">
        <v>16505</v>
      </c>
      <c r="L70" s="3">
        <v>17717</v>
      </c>
      <c r="M70" s="3">
        <v>16766</v>
      </c>
      <c r="N70" s="3">
        <v>17539</v>
      </c>
      <c r="O70" s="3">
        <v>203415</v>
      </c>
    </row>
    <row r="71" spans="1:15" ht="12.75">
      <c r="A71" s="1" t="s">
        <v>133</v>
      </c>
      <c r="B71" t="s">
        <v>134</v>
      </c>
      <c r="C71" s="3">
        <v>6910</v>
      </c>
      <c r="D71" s="3">
        <v>6959</v>
      </c>
      <c r="E71" s="3">
        <v>7268</v>
      </c>
      <c r="F71" s="3">
        <v>7023</v>
      </c>
      <c r="G71" s="3">
        <v>7555</v>
      </c>
      <c r="H71" s="3">
        <v>7021</v>
      </c>
      <c r="I71" s="3">
        <v>7297</v>
      </c>
      <c r="J71" s="3">
        <v>7558</v>
      </c>
      <c r="K71" s="3">
        <v>6945</v>
      </c>
      <c r="L71" s="3">
        <v>7464</v>
      </c>
      <c r="M71" s="3">
        <v>7138</v>
      </c>
      <c r="N71" s="3">
        <v>7355</v>
      </c>
      <c r="O71" s="3">
        <v>86493</v>
      </c>
    </row>
    <row r="72" spans="1:15" ht="12.75">
      <c r="A72" s="1" t="s">
        <v>135</v>
      </c>
      <c r="B72" t="s">
        <v>136</v>
      </c>
      <c r="C72" s="3">
        <v>6451</v>
      </c>
      <c r="D72" s="3">
        <v>6551</v>
      </c>
      <c r="E72" s="3">
        <v>7116</v>
      </c>
      <c r="F72" s="3">
        <v>7080</v>
      </c>
      <c r="G72" s="3">
        <v>7560</v>
      </c>
      <c r="H72" s="3">
        <v>7403</v>
      </c>
      <c r="I72" s="3">
        <v>7619</v>
      </c>
      <c r="J72" s="3">
        <v>7859</v>
      </c>
      <c r="K72" s="3">
        <v>7179</v>
      </c>
      <c r="L72" s="3">
        <v>7714</v>
      </c>
      <c r="M72" s="3">
        <v>7222</v>
      </c>
      <c r="N72" s="3">
        <v>7679</v>
      </c>
      <c r="O72" s="3">
        <v>87433</v>
      </c>
    </row>
    <row r="73" spans="1:15" ht="12.75">
      <c r="A73" s="1" t="s">
        <v>137</v>
      </c>
      <c r="B73" t="s">
        <v>138</v>
      </c>
      <c r="C73" s="3">
        <v>1054</v>
      </c>
      <c r="D73" s="3">
        <v>1032</v>
      </c>
      <c r="E73" s="3">
        <v>1078</v>
      </c>
      <c r="F73" s="3">
        <v>1037</v>
      </c>
      <c r="G73" s="3">
        <v>1053</v>
      </c>
      <c r="H73" s="3">
        <v>992</v>
      </c>
      <c r="I73" s="3">
        <v>1021</v>
      </c>
      <c r="J73" s="3">
        <v>1028</v>
      </c>
      <c r="K73" s="3">
        <v>964</v>
      </c>
      <c r="L73" s="3">
        <v>1048</v>
      </c>
      <c r="M73" s="3">
        <v>1005</v>
      </c>
      <c r="N73" s="3">
        <v>1040</v>
      </c>
      <c r="O73" s="3">
        <v>12352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164278</v>
      </c>
      <c r="D75" s="3">
        <v>164864</v>
      </c>
      <c r="E75" s="3">
        <v>164221</v>
      </c>
      <c r="F75" s="3">
        <v>165084</v>
      </c>
      <c r="G75" s="3">
        <v>165920</v>
      </c>
      <c r="H75" s="3">
        <v>166544</v>
      </c>
      <c r="I75" s="3">
        <v>167284</v>
      </c>
      <c r="J75" s="3">
        <v>168184</v>
      </c>
      <c r="K75" s="3">
        <v>170158</v>
      </c>
      <c r="L75" s="3">
        <v>170859</v>
      </c>
      <c r="M75" s="3">
        <v>171531</v>
      </c>
      <c r="N75" s="3">
        <v>173598</v>
      </c>
      <c r="O75" s="3"/>
    </row>
    <row r="76" spans="2:15" ht="12.75">
      <c r="B76" t="s">
        <v>140</v>
      </c>
      <c r="C76" s="3">
        <v>130770</v>
      </c>
      <c r="D76" s="3">
        <v>130835</v>
      </c>
      <c r="E76" s="3">
        <v>130824</v>
      </c>
      <c r="F76" s="3">
        <v>131165</v>
      </c>
      <c r="G76" s="3">
        <v>131512</v>
      </c>
      <c r="H76" s="3">
        <v>131755</v>
      </c>
      <c r="I76" s="3">
        <v>132142</v>
      </c>
      <c r="J76" s="3">
        <v>133410</v>
      </c>
      <c r="K76" s="3">
        <v>134053</v>
      </c>
      <c r="L76" s="3">
        <v>134853</v>
      </c>
      <c r="M76" s="3">
        <v>135581</v>
      </c>
      <c r="N76" s="3">
        <v>137218</v>
      </c>
      <c r="O76" s="3"/>
    </row>
    <row r="77" spans="2:15" ht="12.75">
      <c r="B77" t="s">
        <v>17</v>
      </c>
      <c r="C77" s="3">
        <v>147140</v>
      </c>
      <c r="D77" s="3">
        <v>147808</v>
      </c>
      <c r="E77" s="3">
        <v>147327</v>
      </c>
      <c r="F77" s="3">
        <v>148412</v>
      </c>
      <c r="G77" s="3">
        <v>149259</v>
      </c>
      <c r="H77" s="3">
        <v>150172</v>
      </c>
      <c r="I77" s="3">
        <v>150773</v>
      </c>
      <c r="J77" s="3">
        <v>151409</v>
      </c>
      <c r="K77" s="3">
        <v>153282</v>
      </c>
      <c r="L77" s="3">
        <v>153741</v>
      </c>
      <c r="M77" s="3">
        <v>153957</v>
      </c>
      <c r="N77" s="3">
        <v>156094</v>
      </c>
      <c r="O77" s="3"/>
    </row>
    <row r="78" spans="2:15" ht="12.75">
      <c r="B78" t="s">
        <v>18</v>
      </c>
      <c r="C78" s="3">
        <v>113632</v>
      </c>
      <c r="D78" s="3">
        <v>113779</v>
      </c>
      <c r="E78" s="3">
        <v>113930</v>
      </c>
      <c r="F78" s="3">
        <v>114493</v>
      </c>
      <c r="G78" s="3">
        <v>114851</v>
      </c>
      <c r="H78" s="3">
        <v>115383</v>
      </c>
      <c r="I78" s="3">
        <v>115631</v>
      </c>
      <c r="J78" s="3">
        <v>116635</v>
      </c>
      <c r="K78" s="3">
        <v>117177</v>
      </c>
      <c r="L78" s="3">
        <v>117735</v>
      </c>
      <c r="M78" s="3">
        <v>118007</v>
      </c>
      <c r="N78" s="3">
        <v>119714</v>
      </c>
      <c r="O78" s="3"/>
    </row>
    <row r="79" spans="2:15" ht="12.75">
      <c r="B79" t="s">
        <v>19</v>
      </c>
      <c r="C79" s="3">
        <v>42909</v>
      </c>
      <c r="D79" s="3">
        <v>43425</v>
      </c>
      <c r="E79" s="3">
        <v>43412</v>
      </c>
      <c r="F79" s="3">
        <v>43629</v>
      </c>
      <c r="G79" s="3">
        <v>43690</v>
      </c>
      <c r="H79" s="3">
        <v>44012</v>
      </c>
      <c r="I79" s="3">
        <v>43997</v>
      </c>
      <c r="J79" s="3">
        <v>44475</v>
      </c>
      <c r="K79" s="3">
        <v>44788</v>
      </c>
      <c r="L79" s="3">
        <v>45026</v>
      </c>
      <c r="M79" s="3">
        <v>45249</v>
      </c>
      <c r="N79" s="3">
        <v>46532</v>
      </c>
      <c r="O79" s="3"/>
    </row>
    <row r="80" spans="1:15" ht="12.75">
      <c r="A80" s="1" t="s">
        <v>20</v>
      </c>
      <c r="B80" t="s">
        <v>21</v>
      </c>
      <c r="C80" s="3">
        <v>33508</v>
      </c>
      <c r="D80" s="3">
        <v>34029</v>
      </c>
      <c r="E80" s="3">
        <v>33397</v>
      </c>
      <c r="F80" s="3">
        <v>33919</v>
      </c>
      <c r="G80" s="3">
        <v>34408</v>
      </c>
      <c r="H80" s="3">
        <v>34789</v>
      </c>
      <c r="I80" s="3">
        <v>35142</v>
      </c>
      <c r="J80" s="3">
        <v>34774</v>
      </c>
      <c r="K80" s="3">
        <v>36105</v>
      </c>
      <c r="L80" s="3">
        <v>36006</v>
      </c>
      <c r="M80" s="3">
        <v>35950</v>
      </c>
      <c r="N80" s="3">
        <v>36380</v>
      </c>
      <c r="O80" s="3"/>
    </row>
    <row r="81" spans="1:15" ht="12.75">
      <c r="A81" s="1" t="s">
        <v>22</v>
      </c>
      <c r="B81" t="s">
        <v>23</v>
      </c>
      <c r="C81" s="3">
        <v>30182</v>
      </c>
      <c r="D81" s="3">
        <v>30652</v>
      </c>
      <c r="E81" s="3">
        <v>29935</v>
      </c>
      <c r="F81" s="3">
        <v>30490</v>
      </c>
      <c r="G81" s="3">
        <v>30881</v>
      </c>
      <c r="H81" s="3">
        <v>31243</v>
      </c>
      <c r="I81" s="3">
        <v>31655</v>
      </c>
      <c r="J81" s="3">
        <v>31297</v>
      </c>
      <c r="K81" s="3">
        <v>32567</v>
      </c>
      <c r="L81" s="3">
        <v>32411</v>
      </c>
      <c r="M81" s="3">
        <v>32340</v>
      </c>
      <c r="N81" s="3">
        <v>32784</v>
      </c>
      <c r="O81" s="3"/>
    </row>
    <row r="82" spans="1:15" ht="12.75">
      <c r="A82" s="1" t="s">
        <v>30</v>
      </c>
      <c r="B82" t="s">
        <v>31</v>
      </c>
      <c r="C82" s="3">
        <v>3326</v>
      </c>
      <c r="D82" s="3">
        <v>3377</v>
      </c>
      <c r="E82" s="3">
        <v>3462</v>
      </c>
      <c r="F82" s="3">
        <v>3429</v>
      </c>
      <c r="G82" s="3">
        <v>3527</v>
      </c>
      <c r="H82" s="3">
        <v>3546</v>
      </c>
      <c r="I82" s="3">
        <v>3487</v>
      </c>
      <c r="J82" s="3">
        <v>3477</v>
      </c>
      <c r="K82" s="3">
        <v>3538</v>
      </c>
      <c r="L82" s="3">
        <v>3595</v>
      </c>
      <c r="M82" s="3">
        <v>3610</v>
      </c>
      <c r="N82" s="3">
        <v>3596</v>
      </c>
      <c r="O82" s="3"/>
    </row>
    <row r="83" spans="1:15" ht="12.75">
      <c r="A83" s="1" t="s">
        <v>32</v>
      </c>
      <c r="B83" t="s">
        <v>33</v>
      </c>
      <c r="C83" s="3">
        <v>7660</v>
      </c>
      <c r="D83" s="3">
        <v>7734</v>
      </c>
      <c r="E83" s="3">
        <v>7769</v>
      </c>
      <c r="F83" s="3">
        <v>7882</v>
      </c>
      <c r="G83" s="3">
        <v>7873</v>
      </c>
      <c r="H83" s="3">
        <v>7984</v>
      </c>
      <c r="I83" s="3">
        <v>8023</v>
      </c>
      <c r="J83" s="3">
        <v>7921</v>
      </c>
      <c r="K83" s="3">
        <v>7951</v>
      </c>
      <c r="L83" s="3">
        <v>7979</v>
      </c>
      <c r="M83" s="3">
        <v>8019</v>
      </c>
      <c r="N83" s="3">
        <v>8128</v>
      </c>
      <c r="O83" s="3"/>
    </row>
    <row r="84" spans="1:15" ht="12.75">
      <c r="A84" s="1" t="s">
        <v>34</v>
      </c>
      <c r="B84" t="s">
        <v>35</v>
      </c>
      <c r="C84" s="3">
        <v>4276</v>
      </c>
      <c r="D84" s="3">
        <v>4344</v>
      </c>
      <c r="E84" s="3">
        <v>4328</v>
      </c>
      <c r="F84" s="3">
        <v>4371</v>
      </c>
      <c r="G84" s="3">
        <v>4336</v>
      </c>
      <c r="H84" s="3">
        <v>4408</v>
      </c>
      <c r="I84" s="3">
        <v>4386</v>
      </c>
      <c r="J84" s="3">
        <v>4365</v>
      </c>
      <c r="K84" s="3">
        <v>4350</v>
      </c>
      <c r="L84" s="3">
        <v>4331</v>
      </c>
      <c r="M84" s="3">
        <v>4382</v>
      </c>
      <c r="N84" s="3">
        <v>4448</v>
      </c>
      <c r="O84" s="3"/>
    </row>
    <row r="85" spans="1:15" ht="12.75">
      <c r="A85" s="1" t="s">
        <v>44</v>
      </c>
      <c r="B85" t="s">
        <v>45</v>
      </c>
      <c r="C85" s="3">
        <v>3384</v>
      </c>
      <c r="D85" s="3">
        <v>3390</v>
      </c>
      <c r="E85" s="3">
        <v>3441</v>
      </c>
      <c r="F85" s="3">
        <v>3511</v>
      </c>
      <c r="G85" s="3">
        <v>3537</v>
      </c>
      <c r="H85" s="3">
        <v>3576</v>
      </c>
      <c r="I85" s="3">
        <v>3637</v>
      </c>
      <c r="J85" s="3">
        <v>3556</v>
      </c>
      <c r="K85" s="3">
        <v>3601</v>
      </c>
      <c r="L85" s="3">
        <v>3648</v>
      </c>
      <c r="M85" s="3">
        <v>3637</v>
      </c>
      <c r="N85" s="3">
        <v>3680</v>
      </c>
      <c r="O85" s="3"/>
    </row>
    <row r="86" spans="1:15" ht="12.75">
      <c r="A86" s="1" t="s">
        <v>52</v>
      </c>
      <c r="B86" t="s">
        <v>53</v>
      </c>
      <c r="C86" s="3">
        <v>906</v>
      </c>
      <c r="D86" s="3">
        <v>852</v>
      </c>
      <c r="E86" s="3">
        <v>891</v>
      </c>
      <c r="F86" s="3">
        <v>940</v>
      </c>
      <c r="G86" s="3">
        <v>943</v>
      </c>
      <c r="H86" s="3">
        <v>940</v>
      </c>
      <c r="I86" s="3">
        <v>985</v>
      </c>
      <c r="J86" s="3">
        <v>963</v>
      </c>
      <c r="K86" s="3">
        <v>972</v>
      </c>
      <c r="L86" s="3">
        <v>965</v>
      </c>
      <c r="M86" s="3">
        <v>988</v>
      </c>
      <c r="N86" s="3">
        <v>1048</v>
      </c>
      <c r="O86" s="3"/>
    </row>
    <row r="87" spans="1:15" ht="12.75">
      <c r="A87" s="1" t="s">
        <v>54</v>
      </c>
      <c r="B87" t="s">
        <v>55</v>
      </c>
      <c r="C87" s="3">
        <v>10879</v>
      </c>
      <c r="D87" s="3">
        <v>10928</v>
      </c>
      <c r="E87" s="3">
        <v>11016</v>
      </c>
      <c r="F87" s="3">
        <v>10769</v>
      </c>
      <c r="G87" s="3">
        <v>10813</v>
      </c>
      <c r="H87" s="3">
        <v>10812</v>
      </c>
      <c r="I87" s="3">
        <v>10824</v>
      </c>
      <c r="J87" s="3">
        <v>10928</v>
      </c>
      <c r="K87" s="3">
        <v>11026</v>
      </c>
      <c r="L87" s="3">
        <v>11000</v>
      </c>
      <c r="M87" s="3">
        <v>10885</v>
      </c>
      <c r="N87" s="3">
        <v>11000</v>
      </c>
      <c r="O87" s="3"/>
    </row>
    <row r="88" spans="1:15" ht="12.75">
      <c r="A88" s="1" t="s">
        <v>56</v>
      </c>
      <c r="B88" t="s">
        <v>57</v>
      </c>
      <c r="C88" s="3">
        <v>9086</v>
      </c>
      <c r="D88" s="3">
        <v>9100</v>
      </c>
      <c r="E88" s="3">
        <v>9163</v>
      </c>
      <c r="F88" s="3">
        <v>9038</v>
      </c>
      <c r="G88" s="3">
        <v>9074</v>
      </c>
      <c r="H88" s="3">
        <v>9135</v>
      </c>
      <c r="I88" s="3">
        <v>9156</v>
      </c>
      <c r="J88" s="3">
        <v>9259</v>
      </c>
      <c r="K88" s="3">
        <v>9333</v>
      </c>
      <c r="L88" s="3">
        <v>9266</v>
      </c>
      <c r="M88" s="3">
        <v>9227</v>
      </c>
      <c r="N88" s="3">
        <v>9338</v>
      </c>
      <c r="O88" s="3"/>
    </row>
    <row r="89" spans="1:15" ht="12.75">
      <c r="A89" s="1" t="s">
        <v>62</v>
      </c>
      <c r="B89" t="s">
        <v>63</v>
      </c>
      <c r="C89" s="3">
        <v>30457</v>
      </c>
      <c r="D89" s="3">
        <v>30456</v>
      </c>
      <c r="E89" s="3">
        <v>30641</v>
      </c>
      <c r="F89" s="3">
        <v>30700</v>
      </c>
      <c r="G89" s="3">
        <v>30745</v>
      </c>
      <c r="H89" s="3">
        <v>30836</v>
      </c>
      <c r="I89" s="3">
        <v>30958</v>
      </c>
      <c r="J89" s="3">
        <v>31090</v>
      </c>
      <c r="K89" s="3">
        <v>31079</v>
      </c>
      <c r="L89" s="3">
        <v>31172</v>
      </c>
      <c r="M89" s="3">
        <v>31185</v>
      </c>
      <c r="N89" s="3">
        <v>31138</v>
      </c>
      <c r="O89" s="3"/>
    </row>
    <row r="90" spans="1:15" ht="12.75">
      <c r="A90" s="1" t="s">
        <v>64</v>
      </c>
      <c r="B90" t="s">
        <v>65</v>
      </c>
      <c r="C90" s="3">
        <v>27825</v>
      </c>
      <c r="D90" s="3">
        <v>27767</v>
      </c>
      <c r="E90" s="3">
        <v>27923</v>
      </c>
      <c r="F90" s="3">
        <v>27942</v>
      </c>
      <c r="G90" s="3">
        <v>27980</v>
      </c>
      <c r="H90" s="3">
        <v>28058</v>
      </c>
      <c r="I90" s="3">
        <v>28148</v>
      </c>
      <c r="J90" s="3">
        <v>28239</v>
      </c>
      <c r="K90" s="3">
        <v>28225</v>
      </c>
      <c r="L90" s="3">
        <v>28317</v>
      </c>
      <c r="M90" s="3">
        <v>28345</v>
      </c>
      <c r="N90" s="3">
        <v>28278</v>
      </c>
      <c r="O90" s="3"/>
    </row>
    <row r="91" spans="1:15" ht="12.75">
      <c r="A91" s="1" t="s">
        <v>68</v>
      </c>
      <c r="B91" t="s">
        <v>141</v>
      </c>
      <c r="C91" s="3">
        <v>1728</v>
      </c>
      <c r="D91" s="3">
        <v>1773</v>
      </c>
      <c r="E91" s="3">
        <v>1765</v>
      </c>
      <c r="F91" s="3">
        <v>1792</v>
      </c>
      <c r="G91" s="3">
        <v>1798</v>
      </c>
      <c r="H91" s="3">
        <v>1793</v>
      </c>
      <c r="I91" s="3">
        <v>1800</v>
      </c>
      <c r="J91" s="3">
        <v>1854</v>
      </c>
      <c r="K91" s="3">
        <v>1853</v>
      </c>
      <c r="L91" s="3">
        <v>1866</v>
      </c>
      <c r="M91" s="3">
        <v>1862</v>
      </c>
      <c r="N91" s="3">
        <v>1869</v>
      </c>
      <c r="O91" s="3"/>
    </row>
    <row r="92" spans="1:15" ht="12.75">
      <c r="A92" s="1" t="s">
        <v>70</v>
      </c>
      <c r="B92" t="s">
        <v>71</v>
      </c>
      <c r="C92" s="3">
        <v>7426</v>
      </c>
      <c r="D92" s="3">
        <v>7430</v>
      </c>
      <c r="E92" s="3">
        <v>7462</v>
      </c>
      <c r="F92" s="3">
        <v>7522</v>
      </c>
      <c r="G92" s="3">
        <v>7458</v>
      </c>
      <c r="H92" s="3">
        <v>7408</v>
      </c>
      <c r="I92" s="3">
        <v>7327</v>
      </c>
      <c r="J92" s="3">
        <v>7492</v>
      </c>
      <c r="K92" s="3">
        <v>7427</v>
      </c>
      <c r="L92" s="3">
        <v>7535</v>
      </c>
      <c r="M92" s="3">
        <v>7505</v>
      </c>
      <c r="N92" s="3">
        <v>7546</v>
      </c>
      <c r="O92" s="3"/>
    </row>
    <row r="93" spans="1:15" ht="12.75">
      <c r="A93" s="1" t="s">
        <v>72</v>
      </c>
      <c r="B93" t="s">
        <v>73</v>
      </c>
      <c r="C93" s="3">
        <v>6417</v>
      </c>
      <c r="D93" s="3">
        <v>6459</v>
      </c>
      <c r="E93" s="3">
        <v>6499</v>
      </c>
      <c r="F93" s="3">
        <v>6522</v>
      </c>
      <c r="G93" s="3">
        <v>6492</v>
      </c>
      <c r="H93" s="3">
        <v>6486</v>
      </c>
      <c r="I93" s="3">
        <v>6351</v>
      </c>
      <c r="J93" s="3">
        <v>6489</v>
      </c>
      <c r="K93" s="3">
        <v>6449</v>
      </c>
      <c r="L93" s="3">
        <v>6493</v>
      </c>
      <c r="M93" s="3">
        <v>6420</v>
      </c>
      <c r="N93" s="3">
        <v>6498</v>
      </c>
      <c r="O93" s="3"/>
    </row>
    <row r="94" spans="1:15" ht="12.75">
      <c r="A94" s="1" t="s">
        <v>74</v>
      </c>
      <c r="B94" t="s">
        <v>75</v>
      </c>
      <c r="C94" s="3">
        <v>12755</v>
      </c>
      <c r="D94" s="3">
        <v>12660</v>
      </c>
      <c r="E94" s="3">
        <v>12697</v>
      </c>
      <c r="F94" s="3">
        <v>12767</v>
      </c>
      <c r="G94" s="3">
        <v>12864</v>
      </c>
      <c r="H94" s="3">
        <v>12918</v>
      </c>
      <c r="I94" s="3">
        <v>12939</v>
      </c>
      <c r="J94" s="3">
        <v>13099</v>
      </c>
      <c r="K94" s="3">
        <v>13292</v>
      </c>
      <c r="L94" s="3">
        <v>13283</v>
      </c>
      <c r="M94" s="3">
        <v>13350</v>
      </c>
      <c r="N94" s="3">
        <v>13575</v>
      </c>
      <c r="O94" s="3"/>
    </row>
    <row r="95" spans="1:15" ht="12.75">
      <c r="A95" s="1" t="s">
        <v>76</v>
      </c>
      <c r="B95" t="s">
        <v>77</v>
      </c>
      <c r="C95" s="3">
        <v>9746</v>
      </c>
      <c r="D95" s="3">
        <v>9696</v>
      </c>
      <c r="E95" s="3">
        <v>9726</v>
      </c>
      <c r="F95" s="3">
        <v>9843</v>
      </c>
      <c r="G95" s="3">
        <v>9795</v>
      </c>
      <c r="H95" s="3">
        <v>9971</v>
      </c>
      <c r="I95" s="3">
        <v>9946</v>
      </c>
      <c r="J95" s="3">
        <v>10140</v>
      </c>
      <c r="K95" s="3">
        <v>10206</v>
      </c>
      <c r="L95" s="3">
        <v>10171</v>
      </c>
      <c r="M95" s="3">
        <v>10035</v>
      </c>
      <c r="N95" s="3">
        <v>10359</v>
      </c>
      <c r="O95" s="3"/>
    </row>
    <row r="96" spans="1:15" ht="12.75">
      <c r="A96" s="1" t="s">
        <v>78</v>
      </c>
      <c r="B96" t="s">
        <v>79</v>
      </c>
      <c r="C96" s="3">
        <v>6757</v>
      </c>
      <c r="D96" s="3">
        <v>6776</v>
      </c>
      <c r="E96" s="3">
        <v>6769</v>
      </c>
      <c r="F96" s="3">
        <v>6919</v>
      </c>
      <c r="G96" s="3">
        <v>6973</v>
      </c>
      <c r="H96" s="3">
        <v>7136</v>
      </c>
      <c r="I96" s="3">
        <v>7117</v>
      </c>
      <c r="J96" s="3">
        <v>7266</v>
      </c>
      <c r="K96" s="3">
        <v>7296</v>
      </c>
      <c r="L96" s="3">
        <v>7238</v>
      </c>
      <c r="M96" s="3">
        <v>7145</v>
      </c>
      <c r="N96" s="3">
        <v>7432</v>
      </c>
      <c r="O96" s="3"/>
    </row>
    <row r="97" spans="1:15" ht="12.75">
      <c r="A97" s="1" t="s">
        <v>80</v>
      </c>
      <c r="B97" t="s">
        <v>81</v>
      </c>
      <c r="C97" s="3">
        <v>839</v>
      </c>
      <c r="D97" s="3">
        <v>843</v>
      </c>
      <c r="E97" s="3">
        <v>856</v>
      </c>
      <c r="F97" s="3">
        <v>863</v>
      </c>
      <c r="G97" s="3">
        <v>875</v>
      </c>
      <c r="H97" s="3">
        <v>903</v>
      </c>
      <c r="I97" s="3">
        <v>833</v>
      </c>
      <c r="J97" s="3">
        <v>855</v>
      </c>
      <c r="K97" s="3">
        <v>848</v>
      </c>
      <c r="L97" s="3">
        <v>829</v>
      </c>
      <c r="M97" s="3">
        <v>815</v>
      </c>
      <c r="N97" s="3">
        <v>832</v>
      </c>
      <c r="O97" s="3"/>
    </row>
    <row r="98" spans="1:15" ht="12.75">
      <c r="A98" s="1" t="s">
        <v>82</v>
      </c>
      <c r="B98" t="s">
        <v>83</v>
      </c>
      <c r="C98" s="3">
        <v>2639</v>
      </c>
      <c r="D98" s="3">
        <v>2568</v>
      </c>
      <c r="E98" s="3">
        <v>2592</v>
      </c>
      <c r="F98" s="3">
        <v>2615</v>
      </c>
      <c r="G98" s="3">
        <v>2626</v>
      </c>
      <c r="H98" s="3">
        <v>2583</v>
      </c>
      <c r="I98" s="3">
        <v>2596</v>
      </c>
      <c r="J98" s="3">
        <v>2663</v>
      </c>
      <c r="K98" s="3">
        <v>2677</v>
      </c>
      <c r="L98" s="3">
        <v>2659</v>
      </c>
      <c r="M98" s="3">
        <v>2695</v>
      </c>
      <c r="N98" s="3">
        <v>2760</v>
      </c>
      <c r="O98" s="3"/>
    </row>
    <row r="99" spans="1:15" ht="12.75">
      <c r="A99" s="1" t="s">
        <v>88</v>
      </c>
      <c r="B99" t="s">
        <v>89</v>
      </c>
      <c r="C99" s="3">
        <v>1627</v>
      </c>
      <c r="D99" s="3">
        <v>1588</v>
      </c>
      <c r="E99" s="3">
        <v>1567</v>
      </c>
      <c r="F99" s="3">
        <v>1578</v>
      </c>
      <c r="G99" s="3">
        <v>1515</v>
      </c>
      <c r="H99" s="3">
        <v>1520</v>
      </c>
      <c r="I99" s="3">
        <v>1498</v>
      </c>
      <c r="J99" s="3">
        <v>1522</v>
      </c>
      <c r="K99" s="3">
        <v>1560</v>
      </c>
      <c r="L99" s="3">
        <v>1569</v>
      </c>
      <c r="M99" s="3">
        <v>1528</v>
      </c>
      <c r="N99" s="3">
        <v>1556</v>
      </c>
      <c r="O99" s="3"/>
    </row>
    <row r="100" spans="1:15" ht="12.75">
      <c r="A100" s="1" t="s">
        <v>90</v>
      </c>
      <c r="B100" t="s">
        <v>91</v>
      </c>
      <c r="C100" s="3">
        <v>1261</v>
      </c>
      <c r="D100" s="3">
        <v>1236</v>
      </c>
      <c r="E100" s="3">
        <v>1295</v>
      </c>
      <c r="F100" s="3">
        <v>1257</v>
      </c>
      <c r="G100" s="3">
        <v>1235</v>
      </c>
      <c r="H100" s="3">
        <v>1246</v>
      </c>
      <c r="I100" s="3">
        <v>1245</v>
      </c>
      <c r="J100" s="3">
        <v>1256</v>
      </c>
      <c r="K100" s="3">
        <v>1257</v>
      </c>
      <c r="L100" s="3">
        <v>1272</v>
      </c>
      <c r="M100" s="3">
        <v>1274</v>
      </c>
      <c r="N100" s="3">
        <v>1282</v>
      </c>
      <c r="O100" s="3"/>
    </row>
    <row r="101" spans="1:15" ht="12.75">
      <c r="A101" s="1" t="s">
        <v>92</v>
      </c>
      <c r="B101" t="s">
        <v>93</v>
      </c>
      <c r="C101" s="12">
        <v>3971</v>
      </c>
      <c r="D101" s="10">
        <v>4096</v>
      </c>
      <c r="E101" s="3">
        <v>3973</v>
      </c>
      <c r="F101" s="3">
        <v>4047</v>
      </c>
      <c r="G101" s="3">
        <v>4048</v>
      </c>
      <c r="H101" s="3">
        <v>4024</v>
      </c>
      <c r="I101" s="3">
        <v>4100</v>
      </c>
      <c r="J101" s="3">
        <v>4027</v>
      </c>
      <c r="K101" s="3">
        <v>4100</v>
      </c>
      <c r="L101" s="3">
        <v>4154</v>
      </c>
      <c r="M101" s="3">
        <v>4156</v>
      </c>
      <c r="N101" s="3">
        <v>4314</v>
      </c>
      <c r="O101" s="3"/>
    </row>
    <row r="102" spans="1:14" ht="12.75">
      <c r="A102" s="1" t="s">
        <v>100</v>
      </c>
      <c r="B102" t="s">
        <v>101</v>
      </c>
      <c r="C102" s="14">
        <v>19848</v>
      </c>
      <c r="D102" s="14">
        <v>20213</v>
      </c>
      <c r="E102" s="13">
        <v>20230</v>
      </c>
      <c r="F102" s="13">
        <v>20180</v>
      </c>
      <c r="G102" s="13">
        <v>20277</v>
      </c>
      <c r="H102" s="13">
        <v>20305</v>
      </c>
      <c r="I102" s="13">
        <v>20126</v>
      </c>
      <c r="J102" s="13">
        <v>20594</v>
      </c>
      <c r="K102" s="13">
        <v>20739</v>
      </c>
      <c r="L102" s="13">
        <v>20845</v>
      </c>
      <c r="M102" s="13">
        <v>21119</v>
      </c>
      <c r="N102" s="13">
        <v>21802</v>
      </c>
    </row>
    <row r="103" spans="1:14" ht="12.75">
      <c r="A103" s="1" t="s">
        <v>102</v>
      </c>
      <c r="B103" t="s">
        <v>143</v>
      </c>
      <c r="C103" s="13">
        <v>14098</v>
      </c>
      <c r="D103" s="13">
        <v>14489</v>
      </c>
      <c r="E103" s="13">
        <v>14546</v>
      </c>
      <c r="F103" s="13">
        <v>14493</v>
      </c>
      <c r="G103" s="13">
        <v>14566</v>
      </c>
      <c r="H103" s="13">
        <v>14593</v>
      </c>
      <c r="I103" s="13">
        <v>14449</v>
      </c>
      <c r="J103" s="13">
        <v>14736</v>
      </c>
      <c r="K103" s="13">
        <v>14843</v>
      </c>
      <c r="L103" s="13">
        <v>14892</v>
      </c>
      <c r="M103" s="13">
        <v>15002</v>
      </c>
      <c r="N103" s="13">
        <v>15324</v>
      </c>
    </row>
    <row r="104" spans="1:14" ht="12.75">
      <c r="A104" s="1" t="s">
        <v>109</v>
      </c>
      <c r="B104" t="s">
        <v>110</v>
      </c>
      <c r="C104" s="13">
        <v>5750</v>
      </c>
      <c r="D104" s="13">
        <v>5724</v>
      </c>
      <c r="E104" s="13">
        <v>5684</v>
      </c>
      <c r="F104" s="13">
        <v>5687</v>
      </c>
      <c r="G104" s="13">
        <v>5711</v>
      </c>
      <c r="H104" s="13">
        <v>5712</v>
      </c>
      <c r="I104" s="13">
        <v>5677</v>
      </c>
      <c r="J104" s="13">
        <v>5858</v>
      </c>
      <c r="K104" s="13">
        <v>5896</v>
      </c>
      <c r="L104" s="13">
        <v>5953</v>
      </c>
      <c r="M104" s="13">
        <v>6117</v>
      </c>
      <c r="N104" s="13">
        <v>6478</v>
      </c>
    </row>
    <row r="105" spans="1:14" ht="12.75">
      <c r="A105" s="1" t="s">
        <v>111</v>
      </c>
      <c r="B105" t="s">
        <v>112</v>
      </c>
      <c r="C105" s="13">
        <v>3082</v>
      </c>
      <c r="D105" s="13">
        <v>3114</v>
      </c>
      <c r="E105" s="13">
        <v>3139</v>
      </c>
      <c r="F105" s="13">
        <v>3155</v>
      </c>
      <c r="G105" s="13">
        <v>3216</v>
      </c>
      <c r="H105" s="13">
        <v>3230</v>
      </c>
      <c r="I105" s="13">
        <v>3209</v>
      </c>
      <c r="J105" s="13">
        <v>3348</v>
      </c>
      <c r="K105" s="13">
        <v>3381</v>
      </c>
      <c r="L105" s="13">
        <v>3398</v>
      </c>
      <c r="M105" s="13">
        <v>3518</v>
      </c>
      <c r="N105" s="13">
        <v>3773</v>
      </c>
    </row>
    <row r="106" spans="1:14" ht="12.75">
      <c r="A106" s="1" t="s">
        <v>113</v>
      </c>
      <c r="B106" t="s">
        <v>114</v>
      </c>
      <c r="C106" s="13">
        <v>2668</v>
      </c>
      <c r="D106" s="13">
        <v>2610</v>
      </c>
      <c r="E106" s="13">
        <v>2545</v>
      </c>
      <c r="F106" s="13">
        <v>2532</v>
      </c>
      <c r="G106" s="13">
        <v>2495</v>
      </c>
      <c r="H106" s="13">
        <v>2482</v>
      </c>
      <c r="I106" s="13">
        <v>2468</v>
      </c>
      <c r="J106" s="13">
        <v>2510</v>
      </c>
      <c r="K106" s="13">
        <v>2515</v>
      </c>
      <c r="L106" s="13">
        <v>2555</v>
      </c>
      <c r="M106" s="13">
        <v>2599</v>
      </c>
      <c r="N106" s="13">
        <v>2705</v>
      </c>
    </row>
    <row r="107" spans="1:14" ht="12.75">
      <c r="A107" s="1" t="s">
        <v>115</v>
      </c>
      <c r="B107" t="s">
        <v>144</v>
      </c>
      <c r="C107" s="13">
        <v>4384</v>
      </c>
      <c r="D107" s="13">
        <v>4431</v>
      </c>
      <c r="E107" s="13">
        <v>4379</v>
      </c>
      <c r="F107" s="13">
        <v>4445</v>
      </c>
      <c r="G107" s="13">
        <v>4419</v>
      </c>
      <c r="H107" s="13">
        <v>4462</v>
      </c>
      <c r="I107" s="13">
        <v>4518</v>
      </c>
      <c r="J107" s="13">
        <v>4557</v>
      </c>
      <c r="K107" s="13">
        <v>4631</v>
      </c>
      <c r="L107" s="13">
        <v>4913</v>
      </c>
      <c r="M107" s="13">
        <v>5104</v>
      </c>
      <c r="N107" s="13">
        <v>5196</v>
      </c>
    </row>
    <row r="108" spans="1:14" ht="12.75">
      <c r="A108" s="1" t="s">
        <v>125</v>
      </c>
      <c r="B108" t="s">
        <v>126</v>
      </c>
      <c r="C108" s="13">
        <v>6506</v>
      </c>
      <c r="D108" s="13">
        <v>6135</v>
      </c>
      <c r="E108" s="13">
        <v>6037</v>
      </c>
      <c r="F108" s="13">
        <v>6338</v>
      </c>
      <c r="G108" s="13">
        <v>6559</v>
      </c>
      <c r="H108" s="13">
        <v>6663</v>
      </c>
      <c r="I108" s="13">
        <v>6870</v>
      </c>
      <c r="J108" s="13">
        <v>6787</v>
      </c>
      <c r="K108" s="13">
        <v>6726</v>
      </c>
      <c r="L108" s="13">
        <v>6683</v>
      </c>
      <c r="M108" s="13">
        <v>6649</v>
      </c>
      <c r="N108" s="13">
        <v>6656</v>
      </c>
    </row>
    <row r="109" spans="1:14" ht="12.75">
      <c r="A109" s="1" t="s">
        <v>127</v>
      </c>
      <c r="B109" t="s">
        <v>145</v>
      </c>
      <c r="C109" s="13">
        <v>2673</v>
      </c>
      <c r="D109" s="13">
        <v>2632</v>
      </c>
      <c r="E109" s="13">
        <v>2479</v>
      </c>
      <c r="F109" s="13">
        <v>2760</v>
      </c>
      <c r="G109" s="13">
        <v>2881</v>
      </c>
      <c r="H109" s="13">
        <v>3065</v>
      </c>
      <c r="I109" s="13">
        <v>3250</v>
      </c>
      <c r="J109" s="13">
        <v>3135</v>
      </c>
      <c r="K109" s="13">
        <v>3074</v>
      </c>
      <c r="L109" s="13">
        <v>3064</v>
      </c>
      <c r="M109" s="13">
        <v>3033</v>
      </c>
      <c r="N109" s="13">
        <v>3038</v>
      </c>
    </row>
    <row r="110" spans="1:14" ht="12.75">
      <c r="A110" s="1" t="s">
        <v>129</v>
      </c>
      <c r="B110" t="s">
        <v>130</v>
      </c>
      <c r="C110" s="13">
        <v>1256</v>
      </c>
      <c r="D110" s="13">
        <v>1180</v>
      </c>
      <c r="E110" s="13">
        <v>1323</v>
      </c>
      <c r="F110" s="13">
        <v>1492</v>
      </c>
      <c r="G110" s="13">
        <v>1478</v>
      </c>
      <c r="H110" s="13">
        <v>1421</v>
      </c>
      <c r="I110" s="13">
        <v>1400</v>
      </c>
      <c r="J110" s="13">
        <v>1415</v>
      </c>
      <c r="K110" s="13">
        <v>1420</v>
      </c>
      <c r="L110" s="13">
        <v>1470</v>
      </c>
      <c r="M110" s="13">
        <v>1482</v>
      </c>
      <c r="N110" s="13">
        <v>1464</v>
      </c>
    </row>
    <row r="111" spans="1:14" ht="12.75">
      <c r="A111" s="1" t="s">
        <v>131</v>
      </c>
      <c r="B111" t="s">
        <v>132</v>
      </c>
      <c r="C111" s="13">
        <v>17138</v>
      </c>
      <c r="D111" s="13">
        <v>17056</v>
      </c>
      <c r="E111" s="13">
        <v>16894</v>
      </c>
      <c r="F111" s="13">
        <v>16672</v>
      </c>
      <c r="G111" s="13">
        <v>16661</v>
      </c>
      <c r="H111" s="13">
        <v>16372</v>
      </c>
      <c r="I111" s="13">
        <v>16511</v>
      </c>
      <c r="J111" s="13">
        <v>16775</v>
      </c>
      <c r="K111" s="13">
        <v>16876</v>
      </c>
      <c r="L111" s="13">
        <v>17118</v>
      </c>
      <c r="M111" s="13">
        <v>17574</v>
      </c>
      <c r="N111" s="13">
        <v>17504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47" sqref="A47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341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267</v>
      </c>
      <c r="D5" t="s">
        <v>268</v>
      </c>
      <c r="E5" t="s">
        <v>269</v>
      </c>
      <c r="F5" t="s">
        <v>270</v>
      </c>
      <c r="G5" s="4" t="s">
        <v>271</v>
      </c>
      <c r="H5" t="s">
        <v>272</v>
      </c>
      <c r="I5" t="s">
        <v>273</v>
      </c>
      <c r="J5" t="s">
        <v>274</v>
      </c>
      <c r="K5" t="s">
        <v>275</v>
      </c>
      <c r="L5" t="s">
        <v>276</v>
      </c>
      <c r="M5" t="s">
        <v>277</v>
      </c>
      <c r="N5" t="s">
        <v>278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331239</v>
      </c>
      <c r="D7" s="3">
        <v>326042</v>
      </c>
      <c r="E7" s="3">
        <v>377547</v>
      </c>
      <c r="F7" s="3">
        <v>362087</v>
      </c>
      <c r="G7" s="3">
        <v>395495</v>
      </c>
      <c r="H7" s="3">
        <v>380587</v>
      </c>
      <c r="I7" s="3">
        <v>376319</v>
      </c>
      <c r="J7" s="3">
        <v>392108</v>
      </c>
      <c r="K7" s="3">
        <v>357452</v>
      </c>
      <c r="L7" s="3">
        <v>372495</v>
      </c>
      <c r="M7" s="3">
        <v>381344</v>
      </c>
      <c r="N7" s="3">
        <v>429953</v>
      </c>
      <c r="O7" s="3">
        <v>4482668</v>
      </c>
    </row>
    <row r="8" spans="2:15" ht="12.75">
      <c r="B8" t="s">
        <v>16</v>
      </c>
      <c r="C8" s="3">
        <v>264342</v>
      </c>
      <c r="D8" s="3">
        <v>256234</v>
      </c>
      <c r="E8" s="3">
        <v>293112</v>
      </c>
      <c r="F8" s="3">
        <v>284152</v>
      </c>
      <c r="G8" s="3">
        <v>309461</v>
      </c>
      <c r="H8" s="3">
        <v>299831</v>
      </c>
      <c r="I8" s="3">
        <v>296300</v>
      </c>
      <c r="J8" s="3">
        <v>306475</v>
      </c>
      <c r="K8" s="3">
        <v>283135</v>
      </c>
      <c r="L8" s="3">
        <v>297128</v>
      </c>
      <c r="M8" s="3">
        <v>313157</v>
      </c>
      <c r="N8" s="3">
        <v>360089</v>
      </c>
      <c r="O8" s="3">
        <v>3563416</v>
      </c>
    </row>
    <row r="9" spans="2:15" ht="12.75">
      <c r="B9" t="s">
        <v>17</v>
      </c>
      <c r="C9" s="3">
        <v>297897</v>
      </c>
      <c r="D9" s="3">
        <v>293206</v>
      </c>
      <c r="E9" s="3">
        <v>339574</v>
      </c>
      <c r="F9" s="3">
        <v>325816</v>
      </c>
      <c r="G9" s="3">
        <v>357416</v>
      </c>
      <c r="H9" s="3">
        <v>342285</v>
      </c>
      <c r="I9" s="3">
        <v>337869</v>
      </c>
      <c r="J9" s="3">
        <v>353308</v>
      </c>
      <c r="K9" s="3">
        <v>320887</v>
      </c>
      <c r="L9" s="3">
        <v>335100</v>
      </c>
      <c r="M9" s="3">
        <v>345596</v>
      </c>
      <c r="N9" s="3">
        <v>391457</v>
      </c>
      <c r="O9" s="3">
        <v>4040411</v>
      </c>
    </row>
    <row r="10" spans="2:15" ht="12.75">
      <c r="B10" t="s">
        <v>18</v>
      </c>
      <c r="C10" s="3">
        <v>231000</v>
      </c>
      <c r="D10" s="3">
        <v>223398</v>
      </c>
      <c r="E10" s="3">
        <v>255139</v>
      </c>
      <c r="F10" s="3">
        <v>247881</v>
      </c>
      <c r="G10" s="3">
        <v>271382</v>
      </c>
      <c r="H10" s="3">
        <v>261529</v>
      </c>
      <c r="I10" s="3">
        <v>257850</v>
      </c>
      <c r="J10" s="3">
        <v>267675</v>
      </c>
      <c r="K10" s="3">
        <v>246570</v>
      </c>
      <c r="L10" s="3">
        <v>259733</v>
      </c>
      <c r="M10" s="3">
        <v>277409</v>
      </c>
      <c r="N10" s="3">
        <v>321593</v>
      </c>
      <c r="O10" s="3">
        <v>3121159</v>
      </c>
    </row>
    <row r="11" spans="2:15" ht="12.75">
      <c r="B11" t="s">
        <v>19</v>
      </c>
      <c r="C11" s="3">
        <v>83078</v>
      </c>
      <c r="D11" s="3">
        <v>82275</v>
      </c>
      <c r="E11" s="3">
        <v>93296</v>
      </c>
      <c r="F11" s="3">
        <v>88362</v>
      </c>
      <c r="G11" s="3">
        <v>95021</v>
      </c>
      <c r="H11" s="3">
        <v>93141</v>
      </c>
      <c r="I11" s="3">
        <v>91434</v>
      </c>
      <c r="J11" s="3">
        <v>99584</v>
      </c>
      <c r="K11" s="3">
        <v>89132</v>
      </c>
      <c r="L11" s="3">
        <v>92525</v>
      </c>
      <c r="M11" s="3">
        <v>108704</v>
      </c>
      <c r="N11" s="3">
        <v>146167</v>
      </c>
      <c r="O11" s="3">
        <v>1162719</v>
      </c>
    </row>
    <row r="12" spans="1:15" ht="12.75">
      <c r="A12" s="1" t="s">
        <v>20</v>
      </c>
      <c r="B12" t="s">
        <v>21</v>
      </c>
      <c r="C12" s="3">
        <v>66897</v>
      </c>
      <c r="D12" s="3">
        <v>69808</v>
      </c>
      <c r="E12" s="3">
        <v>84435</v>
      </c>
      <c r="F12" s="3">
        <v>77935</v>
      </c>
      <c r="G12" s="3">
        <v>86034</v>
      </c>
      <c r="H12" s="3">
        <v>80756</v>
      </c>
      <c r="I12" s="3">
        <v>80019</v>
      </c>
      <c r="J12" s="3">
        <v>85633</v>
      </c>
      <c r="K12" s="3">
        <v>74317</v>
      </c>
      <c r="L12" s="3">
        <v>75367</v>
      </c>
      <c r="M12" s="3">
        <v>68187</v>
      </c>
      <c r="N12" s="3">
        <v>69864</v>
      </c>
      <c r="O12" s="3">
        <v>919252</v>
      </c>
    </row>
    <row r="13" spans="1:15" ht="12.75">
      <c r="A13" s="1" t="s">
        <v>22</v>
      </c>
      <c r="B13" t="s">
        <v>23</v>
      </c>
      <c r="C13" s="3">
        <v>61238</v>
      </c>
      <c r="D13" s="3">
        <v>64252</v>
      </c>
      <c r="E13" s="3">
        <v>77793</v>
      </c>
      <c r="F13" s="3">
        <v>71751</v>
      </c>
      <c r="G13" s="3">
        <v>79308</v>
      </c>
      <c r="H13" s="3">
        <v>74085</v>
      </c>
      <c r="I13" s="3">
        <v>73433</v>
      </c>
      <c r="J13" s="3">
        <v>78697</v>
      </c>
      <c r="K13" s="3">
        <v>68157</v>
      </c>
      <c r="L13" s="3">
        <v>68513</v>
      </c>
      <c r="M13" s="3">
        <v>61957</v>
      </c>
      <c r="N13" s="3">
        <v>63997</v>
      </c>
      <c r="O13" s="3">
        <v>843181</v>
      </c>
    </row>
    <row r="14" spans="1:15" ht="12.75">
      <c r="A14" s="1" t="s">
        <v>24</v>
      </c>
      <c r="B14" t="s">
        <v>25</v>
      </c>
      <c r="C14" s="3">
        <v>57052</v>
      </c>
      <c r="D14" s="3">
        <v>59914</v>
      </c>
      <c r="E14" s="3">
        <v>70907</v>
      </c>
      <c r="F14" s="3">
        <v>64615</v>
      </c>
      <c r="G14" s="3">
        <v>70774</v>
      </c>
      <c r="H14" s="3">
        <v>66316</v>
      </c>
      <c r="I14" s="3">
        <v>66578</v>
      </c>
      <c r="J14" s="3">
        <v>71796</v>
      </c>
      <c r="K14" s="3">
        <v>62856</v>
      </c>
      <c r="L14" s="3">
        <v>63320</v>
      </c>
      <c r="M14" s="3">
        <v>57677</v>
      </c>
      <c r="N14" s="3">
        <v>59524</v>
      </c>
      <c r="O14" s="3">
        <v>771329</v>
      </c>
    </row>
    <row r="15" spans="1:15" ht="12.75">
      <c r="A15" s="1" t="s">
        <v>26</v>
      </c>
      <c r="B15" t="s">
        <v>27</v>
      </c>
      <c r="C15" s="3">
        <v>50311</v>
      </c>
      <c r="D15" s="3">
        <v>52547</v>
      </c>
      <c r="E15" s="3">
        <v>62783</v>
      </c>
      <c r="F15" s="3">
        <v>57059</v>
      </c>
      <c r="G15" s="3">
        <v>62685</v>
      </c>
      <c r="H15" s="3">
        <v>58581</v>
      </c>
      <c r="I15" s="3">
        <v>58903</v>
      </c>
      <c r="J15" s="3">
        <v>63508</v>
      </c>
      <c r="K15" s="3">
        <v>55373</v>
      </c>
      <c r="L15" s="3">
        <v>55842</v>
      </c>
      <c r="M15" s="3">
        <v>50912</v>
      </c>
      <c r="N15" s="3">
        <v>53038</v>
      </c>
      <c r="O15" s="3">
        <v>681542</v>
      </c>
    </row>
    <row r="16" spans="1:15" ht="12.75">
      <c r="A16" s="1" t="s">
        <v>28</v>
      </c>
      <c r="B16" t="s">
        <v>29</v>
      </c>
      <c r="C16" s="3">
        <v>6741</v>
      </c>
      <c r="D16" s="3">
        <v>7367</v>
      </c>
      <c r="E16" s="3">
        <v>8124</v>
      </c>
      <c r="F16" s="3">
        <v>7556</v>
      </c>
      <c r="G16" s="3">
        <v>8089</v>
      </c>
      <c r="H16" s="3">
        <v>7735</v>
      </c>
      <c r="I16" s="3">
        <v>7675</v>
      </c>
      <c r="J16" s="3">
        <v>8288</v>
      </c>
      <c r="K16" s="3">
        <v>7483</v>
      </c>
      <c r="L16" s="3">
        <v>7478</v>
      </c>
      <c r="M16" s="3">
        <v>6765</v>
      </c>
      <c r="N16" s="3">
        <v>6486</v>
      </c>
      <c r="O16" s="3">
        <v>89787</v>
      </c>
    </row>
    <row r="17" spans="1:15" ht="12.75">
      <c r="A17" s="1" t="s">
        <v>30</v>
      </c>
      <c r="B17" t="s">
        <v>31</v>
      </c>
      <c r="C17" s="3">
        <v>5659</v>
      </c>
      <c r="D17" s="3">
        <v>5556</v>
      </c>
      <c r="E17" s="3">
        <v>6642</v>
      </c>
      <c r="F17" s="3">
        <v>6184</v>
      </c>
      <c r="G17" s="3">
        <v>6726</v>
      </c>
      <c r="H17" s="3">
        <v>6671</v>
      </c>
      <c r="I17" s="3">
        <v>6586</v>
      </c>
      <c r="J17" s="3">
        <v>6936</v>
      </c>
      <c r="K17" s="3">
        <v>6160</v>
      </c>
      <c r="L17" s="3">
        <v>6854</v>
      </c>
      <c r="M17" s="3">
        <v>6230</v>
      </c>
      <c r="N17" s="3">
        <v>5867</v>
      </c>
      <c r="O17" s="3">
        <v>76071</v>
      </c>
    </row>
    <row r="18" spans="1:15" ht="12.75">
      <c r="A18" s="1" t="s">
        <v>32</v>
      </c>
      <c r="B18" t="s">
        <v>33</v>
      </c>
      <c r="C18" s="3">
        <v>18062</v>
      </c>
      <c r="D18" s="3">
        <v>17301</v>
      </c>
      <c r="E18" s="3">
        <v>18627</v>
      </c>
      <c r="F18" s="3">
        <v>16866</v>
      </c>
      <c r="G18" s="3">
        <v>18364</v>
      </c>
      <c r="H18" s="3">
        <v>18260</v>
      </c>
      <c r="I18" s="3">
        <v>18340</v>
      </c>
      <c r="J18" s="3">
        <v>19848</v>
      </c>
      <c r="K18" s="3">
        <v>17888</v>
      </c>
      <c r="L18" s="3">
        <v>18164</v>
      </c>
      <c r="M18" s="3">
        <v>21832</v>
      </c>
      <c r="N18" s="3">
        <v>26464</v>
      </c>
      <c r="O18" s="3">
        <v>230016</v>
      </c>
    </row>
    <row r="19" spans="1:15" ht="12.75">
      <c r="A19" s="1" t="s">
        <v>34</v>
      </c>
      <c r="B19" t="s">
        <v>35</v>
      </c>
      <c r="C19" s="3">
        <v>9292</v>
      </c>
      <c r="D19" s="3">
        <v>8911</v>
      </c>
      <c r="E19" s="3">
        <v>9997</v>
      </c>
      <c r="F19" s="3">
        <v>9107</v>
      </c>
      <c r="G19" s="3">
        <v>9877</v>
      </c>
      <c r="H19" s="3">
        <v>9792</v>
      </c>
      <c r="I19" s="3">
        <v>9839</v>
      </c>
      <c r="J19" s="3">
        <v>10605</v>
      </c>
      <c r="K19" s="3">
        <v>9541</v>
      </c>
      <c r="L19" s="3">
        <v>9787</v>
      </c>
      <c r="M19" s="3">
        <v>10737</v>
      </c>
      <c r="N19" s="3">
        <v>11172</v>
      </c>
      <c r="O19" s="3">
        <v>118657</v>
      </c>
    </row>
    <row r="20" spans="1:15" ht="12.75">
      <c r="A20" s="1" t="s">
        <v>36</v>
      </c>
      <c r="B20" t="s">
        <v>37</v>
      </c>
      <c r="C20" s="3">
        <v>5061</v>
      </c>
      <c r="D20" s="3">
        <v>5127</v>
      </c>
      <c r="E20" s="3">
        <v>5443</v>
      </c>
      <c r="F20" s="3">
        <v>4925</v>
      </c>
      <c r="G20" s="3">
        <v>5282</v>
      </c>
      <c r="H20" s="3">
        <v>5160</v>
      </c>
      <c r="I20" s="3">
        <v>5164</v>
      </c>
      <c r="J20" s="3">
        <v>5548</v>
      </c>
      <c r="K20" s="3">
        <v>5190</v>
      </c>
      <c r="L20" s="3">
        <v>5082</v>
      </c>
      <c r="M20" s="3">
        <v>5416</v>
      </c>
      <c r="N20" s="3">
        <v>5329</v>
      </c>
      <c r="O20" s="3">
        <v>62727</v>
      </c>
    </row>
    <row r="21" spans="1:15" ht="12.75">
      <c r="A21" s="1" t="s">
        <v>38</v>
      </c>
      <c r="B21" t="s">
        <v>39</v>
      </c>
      <c r="C21" s="3">
        <v>4231</v>
      </c>
      <c r="D21" s="3">
        <v>3784</v>
      </c>
      <c r="E21" s="3">
        <v>4554</v>
      </c>
      <c r="F21" s="3">
        <v>4182</v>
      </c>
      <c r="G21" s="3">
        <v>4595</v>
      </c>
      <c r="H21" s="3">
        <v>4632</v>
      </c>
      <c r="I21" s="3">
        <v>4675</v>
      </c>
      <c r="J21" s="3">
        <v>5057</v>
      </c>
      <c r="K21" s="3">
        <v>4351</v>
      </c>
      <c r="L21" s="3">
        <v>4705</v>
      </c>
      <c r="M21" s="3">
        <v>5321</v>
      </c>
      <c r="N21" s="3">
        <v>5843</v>
      </c>
      <c r="O21" s="3">
        <v>55930</v>
      </c>
    </row>
    <row r="22" spans="1:15" ht="12.75">
      <c r="A22" s="1" t="s">
        <v>40</v>
      </c>
      <c r="B22" t="s">
        <v>41</v>
      </c>
      <c r="C22" s="3">
        <v>1988</v>
      </c>
      <c r="D22" s="3">
        <v>1798</v>
      </c>
      <c r="E22" s="3">
        <v>2226</v>
      </c>
      <c r="F22" s="3">
        <v>2065</v>
      </c>
      <c r="G22" s="3">
        <v>2208</v>
      </c>
      <c r="H22" s="3">
        <v>2248</v>
      </c>
      <c r="I22" s="3">
        <v>2198</v>
      </c>
      <c r="J22" s="3">
        <v>2421</v>
      </c>
      <c r="K22" s="3">
        <v>2063</v>
      </c>
      <c r="L22" s="3">
        <v>2300</v>
      </c>
      <c r="M22" s="3">
        <v>2118</v>
      </c>
      <c r="N22" s="3">
        <v>1884</v>
      </c>
      <c r="O22" s="3">
        <v>25517</v>
      </c>
    </row>
    <row r="23" spans="1:15" ht="12.75">
      <c r="A23" s="1" t="s">
        <v>42</v>
      </c>
      <c r="B23" t="s">
        <v>43</v>
      </c>
      <c r="C23" s="3">
        <v>2115</v>
      </c>
      <c r="D23" s="3">
        <v>1870</v>
      </c>
      <c r="E23" s="3">
        <v>2192</v>
      </c>
      <c r="F23" s="3">
        <v>1966</v>
      </c>
      <c r="G23" s="3">
        <v>2229</v>
      </c>
      <c r="H23" s="3">
        <v>2218</v>
      </c>
      <c r="I23" s="3">
        <v>2302</v>
      </c>
      <c r="J23" s="3">
        <v>2461</v>
      </c>
      <c r="K23" s="3">
        <v>2135</v>
      </c>
      <c r="L23" s="3">
        <v>2235</v>
      </c>
      <c r="M23" s="3">
        <v>3029</v>
      </c>
      <c r="N23" s="3">
        <v>3830</v>
      </c>
      <c r="O23" s="3">
        <v>28582</v>
      </c>
    </row>
    <row r="24" spans="1:15" ht="12.75">
      <c r="A24" s="1" t="s">
        <v>44</v>
      </c>
      <c r="B24" t="s">
        <v>45</v>
      </c>
      <c r="C24" s="3">
        <v>8770</v>
      </c>
      <c r="D24" s="3">
        <v>8390</v>
      </c>
      <c r="E24" s="3">
        <v>8630</v>
      </c>
      <c r="F24" s="3">
        <v>7759</v>
      </c>
      <c r="G24" s="3">
        <v>8487</v>
      </c>
      <c r="H24" s="3">
        <v>8468</v>
      </c>
      <c r="I24" s="3">
        <v>8501</v>
      </c>
      <c r="J24" s="3">
        <v>9243</v>
      </c>
      <c r="K24" s="3">
        <v>8347</v>
      </c>
      <c r="L24" s="3">
        <v>8377</v>
      </c>
      <c r="M24" s="3">
        <v>11095</v>
      </c>
      <c r="N24" s="3">
        <v>15292</v>
      </c>
      <c r="O24" s="3">
        <v>111359</v>
      </c>
    </row>
    <row r="25" spans="1:15" ht="12.75">
      <c r="A25" s="1" t="s">
        <v>46</v>
      </c>
      <c r="B25" t="s">
        <v>47</v>
      </c>
      <c r="C25" s="3">
        <v>6680</v>
      </c>
      <c r="D25" s="3">
        <v>6469</v>
      </c>
      <c r="E25" s="3">
        <v>6539</v>
      </c>
      <c r="F25" s="3">
        <v>5855</v>
      </c>
      <c r="G25" s="3">
        <v>6541</v>
      </c>
      <c r="H25" s="3">
        <v>6504</v>
      </c>
      <c r="I25" s="3">
        <v>6503</v>
      </c>
      <c r="J25" s="3">
        <v>7061</v>
      </c>
      <c r="K25" s="3">
        <v>6340</v>
      </c>
      <c r="L25" s="3">
        <v>6376</v>
      </c>
      <c r="M25" s="3">
        <v>8660</v>
      </c>
      <c r="N25" s="3">
        <v>11886</v>
      </c>
      <c r="O25" s="3">
        <v>85414</v>
      </c>
    </row>
    <row r="26" spans="1:15" ht="12.75">
      <c r="A26" s="1" t="s">
        <v>48</v>
      </c>
      <c r="B26" t="s">
        <v>49</v>
      </c>
      <c r="C26" s="3">
        <v>1418</v>
      </c>
      <c r="D26" s="3">
        <v>1329</v>
      </c>
      <c r="E26" s="3">
        <v>1471</v>
      </c>
      <c r="F26" s="3">
        <v>1364</v>
      </c>
      <c r="G26" s="3">
        <v>1565</v>
      </c>
      <c r="H26" s="3">
        <v>1555</v>
      </c>
      <c r="I26" s="3">
        <v>1503</v>
      </c>
      <c r="J26" s="3">
        <v>1589</v>
      </c>
      <c r="K26" s="3">
        <v>1429</v>
      </c>
      <c r="L26" s="3">
        <v>1515</v>
      </c>
      <c r="M26" s="3">
        <v>1671</v>
      </c>
      <c r="N26" s="3">
        <v>1712</v>
      </c>
      <c r="O26" s="3">
        <v>18121</v>
      </c>
    </row>
    <row r="27" spans="1:15" ht="12.75">
      <c r="A27" s="1" t="s">
        <v>50</v>
      </c>
      <c r="B27" t="s">
        <v>51</v>
      </c>
      <c r="C27" s="3">
        <v>5262</v>
      </c>
      <c r="D27" s="3">
        <v>5140</v>
      </c>
      <c r="E27" s="3">
        <v>5068</v>
      </c>
      <c r="F27" s="3">
        <v>4491</v>
      </c>
      <c r="G27" s="3">
        <v>4976</v>
      </c>
      <c r="H27" s="3">
        <v>4949</v>
      </c>
      <c r="I27" s="3">
        <v>5000</v>
      </c>
      <c r="J27" s="3">
        <v>5472</v>
      </c>
      <c r="K27" s="3">
        <v>4911</v>
      </c>
      <c r="L27" s="3">
        <v>4861</v>
      </c>
      <c r="M27" s="3">
        <v>6989</v>
      </c>
      <c r="N27" s="3">
        <v>10174</v>
      </c>
      <c r="O27" s="3">
        <v>67293</v>
      </c>
    </row>
    <row r="28" spans="1:15" ht="12.75">
      <c r="A28" s="1" t="s">
        <v>52</v>
      </c>
      <c r="B28" t="s">
        <v>53</v>
      </c>
      <c r="C28" s="3">
        <v>1849</v>
      </c>
      <c r="D28" s="3">
        <v>1702</v>
      </c>
      <c r="E28" s="3">
        <v>1830</v>
      </c>
      <c r="F28" s="3">
        <v>1656</v>
      </c>
      <c r="G28" s="3">
        <v>1633</v>
      </c>
      <c r="H28" s="3">
        <v>1640</v>
      </c>
      <c r="I28" s="3">
        <v>1705</v>
      </c>
      <c r="J28" s="3">
        <v>1889</v>
      </c>
      <c r="K28" s="3">
        <v>1751</v>
      </c>
      <c r="L28" s="3">
        <v>1734</v>
      </c>
      <c r="M28" s="3">
        <v>2102</v>
      </c>
      <c r="N28" s="3">
        <v>2862</v>
      </c>
      <c r="O28" s="3">
        <v>22353</v>
      </c>
    </row>
    <row r="29" spans="1:15" ht="12.75">
      <c r="A29" s="1" t="s">
        <v>54</v>
      </c>
      <c r="B29" t="s">
        <v>55</v>
      </c>
      <c r="C29" s="3">
        <v>22922</v>
      </c>
      <c r="D29" s="3">
        <v>21799</v>
      </c>
      <c r="E29" s="3">
        <v>28657</v>
      </c>
      <c r="F29" s="3">
        <v>30415</v>
      </c>
      <c r="G29" s="3">
        <v>35979</v>
      </c>
      <c r="H29" s="3">
        <v>31779</v>
      </c>
      <c r="I29" s="3">
        <v>29948</v>
      </c>
      <c r="J29" s="3">
        <v>29663</v>
      </c>
      <c r="K29" s="3">
        <v>26494</v>
      </c>
      <c r="L29" s="3">
        <v>28862</v>
      </c>
      <c r="M29" s="3">
        <v>27226</v>
      </c>
      <c r="N29" s="3">
        <v>23429</v>
      </c>
      <c r="O29" s="3">
        <v>337173</v>
      </c>
    </row>
    <row r="30" spans="1:15" ht="12.75">
      <c r="A30" s="1" t="s">
        <v>56</v>
      </c>
      <c r="B30" t="s">
        <v>57</v>
      </c>
      <c r="C30" s="3">
        <v>21103</v>
      </c>
      <c r="D30" s="3">
        <v>19729</v>
      </c>
      <c r="E30" s="3">
        <v>24848</v>
      </c>
      <c r="F30" s="3">
        <v>25730</v>
      </c>
      <c r="G30" s="3">
        <v>29677</v>
      </c>
      <c r="H30" s="3">
        <v>27464</v>
      </c>
      <c r="I30" s="3">
        <v>26644</v>
      </c>
      <c r="J30" s="3">
        <v>26789</v>
      </c>
      <c r="K30" s="3">
        <v>23705</v>
      </c>
      <c r="L30" s="3">
        <v>25586</v>
      </c>
      <c r="M30" s="3">
        <v>23764</v>
      </c>
      <c r="N30" s="3">
        <v>20780</v>
      </c>
      <c r="O30" s="3">
        <v>295819</v>
      </c>
    </row>
    <row r="31" spans="1:15" ht="12.75">
      <c r="A31" s="1" t="s">
        <v>58</v>
      </c>
      <c r="B31" t="s">
        <v>59</v>
      </c>
      <c r="C31" s="3">
        <v>715</v>
      </c>
      <c r="D31" s="3">
        <v>704</v>
      </c>
      <c r="E31" s="3">
        <v>883</v>
      </c>
      <c r="F31" s="3">
        <v>874</v>
      </c>
      <c r="G31" s="3">
        <v>1003</v>
      </c>
      <c r="H31" s="3">
        <v>996</v>
      </c>
      <c r="I31" s="3">
        <v>992</v>
      </c>
      <c r="J31" s="3">
        <v>1023</v>
      </c>
      <c r="K31" s="3">
        <v>856</v>
      </c>
      <c r="L31" s="3">
        <v>930</v>
      </c>
      <c r="M31" s="3">
        <v>786</v>
      </c>
      <c r="N31" s="3">
        <v>644</v>
      </c>
      <c r="O31" s="3">
        <v>10406</v>
      </c>
    </row>
    <row r="32" spans="1:15" ht="12.75">
      <c r="A32" s="1" t="s">
        <v>60</v>
      </c>
      <c r="B32" t="s">
        <v>61</v>
      </c>
      <c r="C32" s="3">
        <v>1439</v>
      </c>
      <c r="D32" s="3">
        <v>1380</v>
      </c>
      <c r="E32" s="3">
        <v>1721</v>
      </c>
      <c r="F32" s="3">
        <v>1799</v>
      </c>
      <c r="G32" s="3">
        <v>2115</v>
      </c>
      <c r="H32" s="3">
        <v>1996</v>
      </c>
      <c r="I32" s="3">
        <v>1765</v>
      </c>
      <c r="J32" s="3">
        <v>1781</v>
      </c>
      <c r="K32" s="3">
        <v>1633</v>
      </c>
      <c r="L32" s="3">
        <v>1719</v>
      </c>
      <c r="M32" s="3">
        <v>1735</v>
      </c>
      <c r="N32" s="3">
        <v>1805</v>
      </c>
      <c r="O32" s="3">
        <v>20888</v>
      </c>
    </row>
    <row r="33" spans="1:15" ht="12.75">
      <c r="A33" s="1" t="s">
        <v>62</v>
      </c>
      <c r="B33" t="s">
        <v>63</v>
      </c>
      <c r="C33" s="3">
        <v>44263</v>
      </c>
      <c r="D33" s="3">
        <v>41827</v>
      </c>
      <c r="E33" s="3">
        <v>46184</v>
      </c>
      <c r="F33" s="3">
        <v>44512</v>
      </c>
      <c r="G33" s="3">
        <v>48105</v>
      </c>
      <c r="H33" s="3">
        <v>47254</v>
      </c>
      <c r="I33" s="3">
        <v>47536</v>
      </c>
      <c r="J33" s="3">
        <v>47856</v>
      </c>
      <c r="K33" s="3">
        <v>45860</v>
      </c>
      <c r="L33" s="3">
        <v>46742</v>
      </c>
      <c r="M33" s="3">
        <v>48040</v>
      </c>
      <c r="N33" s="3">
        <v>52470</v>
      </c>
      <c r="O33" s="3">
        <v>560649</v>
      </c>
    </row>
    <row r="34" spans="1:15" ht="12.75">
      <c r="A34" s="1" t="s">
        <v>64</v>
      </c>
      <c r="B34" t="s">
        <v>65</v>
      </c>
      <c r="C34" s="3">
        <v>40213</v>
      </c>
      <c r="D34" s="3">
        <v>37725</v>
      </c>
      <c r="E34" s="3">
        <v>41511</v>
      </c>
      <c r="F34" s="3">
        <v>39956</v>
      </c>
      <c r="G34" s="3">
        <v>43005</v>
      </c>
      <c r="H34" s="3">
        <v>42131</v>
      </c>
      <c r="I34" s="3">
        <v>42479</v>
      </c>
      <c r="J34" s="3">
        <v>42817</v>
      </c>
      <c r="K34" s="3">
        <v>41074</v>
      </c>
      <c r="L34" s="3">
        <v>41844</v>
      </c>
      <c r="M34" s="3">
        <v>42859</v>
      </c>
      <c r="N34" s="3">
        <v>45463</v>
      </c>
      <c r="O34" s="3">
        <v>501077</v>
      </c>
    </row>
    <row r="35" spans="1:15" ht="12.75">
      <c r="A35" s="1" t="s">
        <v>66</v>
      </c>
      <c r="B35" t="s">
        <v>67</v>
      </c>
      <c r="C35" s="3">
        <v>37756</v>
      </c>
      <c r="D35" s="3">
        <v>35383</v>
      </c>
      <c r="E35" s="3">
        <v>38850</v>
      </c>
      <c r="F35" s="3">
        <v>37244</v>
      </c>
      <c r="G35" s="3">
        <v>40059</v>
      </c>
      <c r="H35" s="3">
        <v>39224</v>
      </c>
      <c r="I35" s="3">
        <v>39509</v>
      </c>
      <c r="J35" s="3">
        <v>39844</v>
      </c>
      <c r="K35" s="3">
        <v>38287</v>
      </c>
      <c r="L35" s="3">
        <v>39041</v>
      </c>
      <c r="M35" s="3">
        <v>40146</v>
      </c>
      <c r="N35" s="3">
        <v>42676</v>
      </c>
      <c r="O35" s="3">
        <v>468019</v>
      </c>
    </row>
    <row r="36" spans="1:15" ht="12.75">
      <c r="A36" s="1" t="s">
        <v>68</v>
      </c>
      <c r="B36" t="s">
        <v>69</v>
      </c>
      <c r="C36" s="3">
        <v>2640</v>
      </c>
      <c r="D36" s="3">
        <v>2677</v>
      </c>
      <c r="E36" s="3">
        <v>3095</v>
      </c>
      <c r="F36" s="3">
        <v>2959</v>
      </c>
      <c r="G36" s="3">
        <v>3371</v>
      </c>
      <c r="H36" s="3">
        <v>3486</v>
      </c>
      <c r="I36" s="3">
        <v>3450</v>
      </c>
      <c r="J36" s="3">
        <v>3427</v>
      </c>
      <c r="K36" s="3">
        <v>3190</v>
      </c>
      <c r="L36" s="3">
        <v>3228</v>
      </c>
      <c r="M36" s="3">
        <v>3450</v>
      </c>
      <c r="N36" s="3">
        <v>4611</v>
      </c>
      <c r="O36" s="3">
        <v>39584</v>
      </c>
    </row>
    <row r="37" spans="1:15" ht="12.75">
      <c r="A37" s="1" t="s">
        <v>70</v>
      </c>
      <c r="B37" t="s">
        <v>71</v>
      </c>
      <c r="C37" s="3">
        <v>19634</v>
      </c>
      <c r="D37" s="3">
        <v>18512</v>
      </c>
      <c r="E37" s="3">
        <v>20308</v>
      </c>
      <c r="F37" s="3">
        <v>19296</v>
      </c>
      <c r="G37" s="3">
        <v>20240</v>
      </c>
      <c r="H37" s="3">
        <v>19526</v>
      </c>
      <c r="I37" s="3">
        <v>19418</v>
      </c>
      <c r="J37" s="3">
        <v>20127</v>
      </c>
      <c r="K37" s="3">
        <v>18796</v>
      </c>
      <c r="L37" s="3">
        <v>20131</v>
      </c>
      <c r="M37" s="3">
        <v>19610</v>
      </c>
      <c r="N37" s="3">
        <v>21839</v>
      </c>
      <c r="O37" s="3">
        <v>237437</v>
      </c>
    </row>
    <row r="38" spans="1:15" ht="12.75">
      <c r="A38" s="1" t="s">
        <v>72</v>
      </c>
      <c r="B38" t="s">
        <v>73</v>
      </c>
      <c r="C38" s="3">
        <v>16762</v>
      </c>
      <c r="D38" s="3">
        <v>15600</v>
      </c>
      <c r="E38" s="3">
        <v>16998</v>
      </c>
      <c r="F38" s="3">
        <v>16267</v>
      </c>
      <c r="G38" s="3">
        <v>16994</v>
      </c>
      <c r="H38" s="3">
        <v>16189</v>
      </c>
      <c r="I38" s="3">
        <v>16208</v>
      </c>
      <c r="J38" s="3">
        <v>16637</v>
      </c>
      <c r="K38" s="3">
        <v>15606</v>
      </c>
      <c r="L38" s="3">
        <v>16862</v>
      </c>
      <c r="M38" s="3">
        <v>16296</v>
      </c>
      <c r="N38" s="3">
        <v>17951</v>
      </c>
      <c r="O38" s="3">
        <v>198370</v>
      </c>
    </row>
    <row r="39" spans="1:15" ht="12.75">
      <c r="A39" s="1" t="s">
        <v>74</v>
      </c>
      <c r="B39" t="s">
        <v>75</v>
      </c>
      <c r="C39" s="3">
        <v>30489</v>
      </c>
      <c r="D39" s="3">
        <v>29332</v>
      </c>
      <c r="E39" s="3">
        <v>35077</v>
      </c>
      <c r="F39" s="3">
        <v>36181</v>
      </c>
      <c r="G39" s="3">
        <v>40841</v>
      </c>
      <c r="H39" s="3">
        <v>39974</v>
      </c>
      <c r="I39" s="3">
        <v>40167</v>
      </c>
      <c r="J39" s="3">
        <v>39799</v>
      </c>
      <c r="K39" s="3">
        <v>37126</v>
      </c>
      <c r="L39" s="3">
        <v>38757</v>
      </c>
      <c r="M39" s="3">
        <v>39111</v>
      </c>
      <c r="N39" s="3">
        <v>38358</v>
      </c>
      <c r="O39" s="3">
        <v>445212</v>
      </c>
    </row>
    <row r="40" spans="1:15" ht="12.75">
      <c r="A40" s="1" t="s">
        <v>76</v>
      </c>
      <c r="B40" t="s">
        <v>77</v>
      </c>
      <c r="C40" s="3">
        <v>14114</v>
      </c>
      <c r="D40" s="3">
        <v>15342</v>
      </c>
      <c r="E40" s="3">
        <v>18244</v>
      </c>
      <c r="F40" s="3">
        <v>17363</v>
      </c>
      <c r="G40" s="3">
        <v>18772</v>
      </c>
      <c r="H40" s="3">
        <v>17550</v>
      </c>
      <c r="I40" s="3">
        <v>17123</v>
      </c>
      <c r="J40" s="3">
        <v>19091</v>
      </c>
      <c r="K40" s="3">
        <v>17016</v>
      </c>
      <c r="L40" s="3">
        <v>17913</v>
      </c>
      <c r="M40" s="3">
        <v>20888</v>
      </c>
      <c r="N40" s="3">
        <v>31235</v>
      </c>
      <c r="O40" s="3">
        <v>224651</v>
      </c>
    </row>
    <row r="41" spans="1:15" ht="12.75">
      <c r="A41" s="1" t="s">
        <v>78</v>
      </c>
      <c r="B41" t="s">
        <v>79</v>
      </c>
      <c r="C41" s="3">
        <v>10528</v>
      </c>
      <c r="D41" s="3">
        <v>10805</v>
      </c>
      <c r="E41" s="3">
        <v>13771</v>
      </c>
      <c r="F41" s="3">
        <v>13001</v>
      </c>
      <c r="G41" s="3">
        <v>13691</v>
      </c>
      <c r="H41" s="3">
        <v>13073</v>
      </c>
      <c r="I41" s="3">
        <v>12794</v>
      </c>
      <c r="J41" s="3">
        <v>13995</v>
      </c>
      <c r="K41" s="3">
        <v>12830</v>
      </c>
      <c r="L41" s="3">
        <v>13519</v>
      </c>
      <c r="M41" s="3">
        <v>15676</v>
      </c>
      <c r="N41" s="3">
        <v>21432</v>
      </c>
      <c r="O41" s="3">
        <v>165115</v>
      </c>
    </row>
    <row r="42" spans="1:15" ht="12.75">
      <c r="A42" s="1" t="s">
        <v>80</v>
      </c>
      <c r="B42" t="s">
        <v>81</v>
      </c>
      <c r="C42" s="3">
        <v>735</v>
      </c>
      <c r="D42" s="3">
        <v>710</v>
      </c>
      <c r="E42" s="3">
        <v>807</v>
      </c>
      <c r="F42" s="3">
        <v>874</v>
      </c>
      <c r="G42" s="3">
        <v>888</v>
      </c>
      <c r="H42" s="3">
        <v>863</v>
      </c>
      <c r="I42" s="3">
        <v>760</v>
      </c>
      <c r="J42" s="3">
        <v>769</v>
      </c>
      <c r="K42" s="3">
        <v>794</v>
      </c>
      <c r="L42" s="3">
        <v>867</v>
      </c>
      <c r="M42" s="3">
        <v>969</v>
      </c>
      <c r="N42" s="3">
        <v>1491</v>
      </c>
      <c r="O42" s="3">
        <v>10527</v>
      </c>
    </row>
    <row r="43" spans="1:15" ht="12.75">
      <c r="A43" s="1" t="s">
        <v>82</v>
      </c>
      <c r="B43" t="s">
        <v>83</v>
      </c>
      <c r="C43" s="3">
        <v>2596</v>
      </c>
      <c r="D43" s="3">
        <v>2640</v>
      </c>
      <c r="E43" s="3">
        <v>3421</v>
      </c>
      <c r="F43" s="3">
        <v>3440</v>
      </c>
      <c r="G43" s="3">
        <v>3653</v>
      </c>
      <c r="H43" s="3">
        <v>3304</v>
      </c>
      <c r="I43" s="3">
        <v>2981</v>
      </c>
      <c r="J43" s="3">
        <v>3232</v>
      </c>
      <c r="K43" s="3">
        <v>3203</v>
      </c>
      <c r="L43" s="3">
        <v>3344</v>
      </c>
      <c r="M43" s="3">
        <v>3665</v>
      </c>
      <c r="N43" s="3">
        <v>4904</v>
      </c>
      <c r="O43" s="3">
        <v>40383</v>
      </c>
    </row>
    <row r="44" spans="1:15" ht="12.75">
      <c r="A44" s="1" t="s">
        <v>84</v>
      </c>
      <c r="B44" t="s">
        <v>85</v>
      </c>
      <c r="C44" s="3">
        <v>5191</v>
      </c>
      <c r="D44" s="3">
        <v>5385</v>
      </c>
      <c r="E44" s="3">
        <v>7150</v>
      </c>
      <c r="F44" s="3">
        <v>6545</v>
      </c>
      <c r="G44" s="3">
        <v>6934</v>
      </c>
      <c r="H44" s="3">
        <v>6668</v>
      </c>
      <c r="I44" s="3">
        <v>6785</v>
      </c>
      <c r="J44" s="3">
        <v>7540</v>
      </c>
      <c r="K44" s="3">
        <v>6492</v>
      </c>
      <c r="L44" s="3">
        <v>6955</v>
      </c>
      <c r="M44" s="3">
        <v>8385</v>
      </c>
      <c r="N44" s="3">
        <v>11283</v>
      </c>
      <c r="O44" s="3">
        <v>85313</v>
      </c>
    </row>
    <row r="45" spans="1:15" ht="12.75">
      <c r="A45" s="1" t="s">
        <v>86</v>
      </c>
      <c r="B45" t="s">
        <v>87</v>
      </c>
      <c r="C45" s="3">
        <v>1070</v>
      </c>
      <c r="D45" s="3">
        <v>1055</v>
      </c>
      <c r="E45" s="3">
        <v>1107</v>
      </c>
      <c r="F45" s="3">
        <v>1019</v>
      </c>
      <c r="G45" s="3">
        <v>1084</v>
      </c>
      <c r="H45" s="3">
        <v>1109</v>
      </c>
      <c r="I45" s="3">
        <v>1047</v>
      </c>
      <c r="J45" s="3">
        <v>1021</v>
      </c>
      <c r="K45" s="3">
        <v>1028</v>
      </c>
      <c r="L45" s="3">
        <v>1097</v>
      </c>
      <c r="M45" s="3">
        <v>1196</v>
      </c>
      <c r="N45" s="3">
        <v>1854</v>
      </c>
      <c r="O45" s="3">
        <v>13687</v>
      </c>
    </row>
    <row r="46" spans="1:15" ht="12.75">
      <c r="A46" s="1" t="s">
        <v>88</v>
      </c>
      <c r="B46" t="s">
        <v>89</v>
      </c>
      <c r="C46" s="3">
        <v>1749</v>
      </c>
      <c r="D46" s="3">
        <v>1865</v>
      </c>
      <c r="E46" s="3">
        <v>2304</v>
      </c>
      <c r="F46" s="3">
        <v>2228</v>
      </c>
      <c r="G46" s="3">
        <v>2202</v>
      </c>
      <c r="H46" s="3">
        <v>2073</v>
      </c>
      <c r="I46" s="3">
        <v>2107</v>
      </c>
      <c r="J46" s="3">
        <v>2737</v>
      </c>
      <c r="K46" s="3">
        <v>2005</v>
      </c>
      <c r="L46" s="3">
        <v>2058</v>
      </c>
      <c r="M46" s="3">
        <v>2242</v>
      </c>
      <c r="N46" s="3">
        <v>2936</v>
      </c>
      <c r="O46" s="3">
        <v>26506</v>
      </c>
    </row>
    <row r="47" spans="1:15" ht="12.75">
      <c r="A47" s="1" t="s">
        <v>90</v>
      </c>
      <c r="B47" t="s">
        <v>91</v>
      </c>
      <c r="C47" s="3">
        <v>1702</v>
      </c>
      <c r="D47" s="3">
        <v>2513</v>
      </c>
      <c r="E47" s="3">
        <v>1988</v>
      </c>
      <c r="F47" s="3">
        <v>1970</v>
      </c>
      <c r="G47" s="3">
        <v>2691</v>
      </c>
      <c r="H47" s="3">
        <v>2213</v>
      </c>
      <c r="I47" s="3">
        <v>2040</v>
      </c>
      <c r="J47" s="3">
        <v>2173</v>
      </c>
      <c r="K47" s="3">
        <v>2010</v>
      </c>
      <c r="L47" s="3">
        <v>2159</v>
      </c>
      <c r="M47" s="3">
        <v>2755</v>
      </c>
      <c r="N47" s="3">
        <v>6529</v>
      </c>
      <c r="O47" s="3">
        <v>30743</v>
      </c>
    </row>
    <row r="48" spans="1:15" ht="12.75">
      <c r="A48" s="1" t="s">
        <v>92</v>
      </c>
      <c r="B48" t="s">
        <v>93</v>
      </c>
      <c r="C48" s="3">
        <v>6686</v>
      </c>
      <c r="D48" s="3">
        <v>5512</v>
      </c>
      <c r="E48" s="3">
        <v>6697</v>
      </c>
      <c r="F48" s="3">
        <v>6116</v>
      </c>
      <c r="G48" s="3">
        <v>6675</v>
      </c>
      <c r="H48" s="3">
        <v>7044</v>
      </c>
      <c r="I48" s="3">
        <v>6858</v>
      </c>
      <c r="J48" s="3">
        <v>8323</v>
      </c>
      <c r="K48" s="3">
        <v>6862</v>
      </c>
      <c r="L48" s="3">
        <v>6518</v>
      </c>
      <c r="M48" s="3">
        <v>7961</v>
      </c>
      <c r="N48" s="3">
        <v>12072</v>
      </c>
      <c r="O48" s="3">
        <v>87324</v>
      </c>
    </row>
    <row r="49" spans="1:15" ht="12.75">
      <c r="A49" s="1" t="s">
        <v>94</v>
      </c>
      <c r="B49" t="s">
        <v>95</v>
      </c>
      <c r="C49" s="3">
        <v>2273</v>
      </c>
      <c r="D49" s="3">
        <v>2253</v>
      </c>
      <c r="E49" s="3">
        <v>3074</v>
      </c>
      <c r="F49" s="3">
        <v>2830</v>
      </c>
      <c r="G49" s="3">
        <v>3186</v>
      </c>
      <c r="H49" s="3">
        <v>3489</v>
      </c>
      <c r="I49" s="3">
        <v>3290</v>
      </c>
      <c r="J49" s="3">
        <v>3522</v>
      </c>
      <c r="K49" s="3">
        <v>2807</v>
      </c>
      <c r="L49" s="3">
        <v>2658</v>
      </c>
      <c r="M49" s="3">
        <v>3048</v>
      </c>
      <c r="N49" s="3">
        <v>4649</v>
      </c>
      <c r="O49" s="3">
        <v>37079</v>
      </c>
    </row>
    <row r="50" spans="1:15" ht="12.75">
      <c r="A50" s="1" t="s">
        <v>96</v>
      </c>
      <c r="B50" t="s">
        <v>97</v>
      </c>
      <c r="C50" s="3">
        <v>1002</v>
      </c>
      <c r="D50" s="3">
        <v>1029</v>
      </c>
      <c r="E50" s="3">
        <v>1254</v>
      </c>
      <c r="F50" s="3">
        <v>1123</v>
      </c>
      <c r="G50" s="3">
        <v>1110</v>
      </c>
      <c r="H50" s="3">
        <v>1162</v>
      </c>
      <c r="I50" s="3">
        <v>1170</v>
      </c>
      <c r="J50" s="3">
        <v>1148</v>
      </c>
      <c r="K50" s="3">
        <v>1172</v>
      </c>
      <c r="L50" s="3">
        <v>1356</v>
      </c>
      <c r="M50" s="3">
        <v>2327</v>
      </c>
      <c r="N50" s="3">
        <v>3426</v>
      </c>
      <c r="O50" s="3">
        <v>17279</v>
      </c>
    </row>
    <row r="51" spans="1:15" ht="12.75">
      <c r="A51" s="1" t="s">
        <v>98</v>
      </c>
      <c r="B51" t="s">
        <v>99</v>
      </c>
      <c r="C51" s="3">
        <v>2195</v>
      </c>
      <c r="D51" s="3">
        <v>1030</v>
      </c>
      <c r="E51" s="3">
        <v>1019</v>
      </c>
      <c r="F51" s="3">
        <v>926</v>
      </c>
      <c r="G51" s="3">
        <v>1125</v>
      </c>
      <c r="H51" s="3">
        <v>1152</v>
      </c>
      <c r="I51" s="3">
        <v>1213</v>
      </c>
      <c r="J51" s="3">
        <v>2311</v>
      </c>
      <c r="K51" s="3">
        <v>1564</v>
      </c>
      <c r="L51" s="3">
        <v>1123</v>
      </c>
      <c r="M51" s="3">
        <v>1211</v>
      </c>
      <c r="N51" s="3">
        <v>2152</v>
      </c>
      <c r="O51" s="3">
        <v>17021</v>
      </c>
    </row>
    <row r="52" spans="1:15" ht="12.75">
      <c r="A52" s="1" t="s">
        <v>100</v>
      </c>
      <c r="B52" t="s">
        <v>101</v>
      </c>
      <c r="C52" s="3">
        <v>40771</v>
      </c>
      <c r="D52" s="3">
        <v>40818</v>
      </c>
      <c r="E52" s="3">
        <v>46215</v>
      </c>
      <c r="F52" s="3">
        <v>44836</v>
      </c>
      <c r="G52" s="3">
        <v>47678</v>
      </c>
      <c r="H52" s="3">
        <v>46908</v>
      </c>
      <c r="I52" s="3">
        <v>45636</v>
      </c>
      <c r="J52" s="3">
        <v>48156</v>
      </c>
      <c r="K52" s="3">
        <v>43796</v>
      </c>
      <c r="L52" s="3">
        <v>46110</v>
      </c>
      <c r="M52" s="3">
        <v>54156</v>
      </c>
      <c r="N52" s="3">
        <v>71346</v>
      </c>
      <c r="O52" s="3">
        <v>576426</v>
      </c>
    </row>
    <row r="53" spans="1:15" ht="12.75">
      <c r="A53" s="1" t="s">
        <v>102</v>
      </c>
      <c r="B53" t="s">
        <v>103</v>
      </c>
      <c r="C53" s="3">
        <v>14125</v>
      </c>
      <c r="D53" s="3">
        <v>14473</v>
      </c>
      <c r="E53" s="3">
        <v>16547</v>
      </c>
      <c r="F53" s="3">
        <v>16122</v>
      </c>
      <c r="G53" s="3">
        <v>16954</v>
      </c>
      <c r="H53" s="3">
        <v>16325</v>
      </c>
      <c r="I53" s="3">
        <v>15671</v>
      </c>
      <c r="J53" s="3">
        <v>17304</v>
      </c>
      <c r="K53" s="3">
        <v>15306</v>
      </c>
      <c r="L53" s="3">
        <v>16400</v>
      </c>
      <c r="M53" s="3">
        <v>20965</v>
      </c>
      <c r="N53" s="3">
        <v>29700</v>
      </c>
      <c r="O53" s="3">
        <v>209892</v>
      </c>
    </row>
    <row r="54" spans="1:15" ht="12.75">
      <c r="A54" s="1" t="s">
        <v>104</v>
      </c>
      <c r="B54" t="s">
        <v>105</v>
      </c>
      <c r="C54" s="3">
        <v>8962</v>
      </c>
      <c r="D54" s="3">
        <v>8876</v>
      </c>
      <c r="E54" s="3">
        <v>10296</v>
      </c>
      <c r="F54" s="3">
        <v>9847</v>
      </c>
      <c r="G54" s="3">
        <v>10406</v>
      </c>
      <c r="H54" s="3">
        <v>10198</v>
      </c>
      <c r="I54" s="3">
        <v>9923</v>
      </c>
      <c r="J54" s="3">
        <v>10825</v>
      </c>
      <c r="K54" s="3">
        <v>9367</v>
      </c>
      <c r="L54" s="3">
        <v>10146</v>
      </c>
      <c r="M54" s="3">
        <v>12778</v>
      </c>
      <c r="N54" s="3">
        <v>17251</v>
      </c>
      <c r="O54" s="3">
        <v>128875</v>
      </c>
    </row>
    <row r="55" spans="1:15" ht="12.75">
      <c r="A55" s="1" t="s">
        <v>106</v>
      </c>
      <c r="B55" t="s">
        <v>107</v>
      </c>
      <c r="C55" s="3">
        <v>5163</v>
      </c>
      <c r="D55" s="3">
        <v>5597</v>
      </c>
      <c r="E55" s="3">
        <v>6251</v>
      </c>
      <c r="F55" s="3">
        <v>6275</v>
      </c>
      <c r="G55" s="3">
        <v>6548</v>
      </c>
      <c r="H55" s="3">
        <v>6127</v>
      </c>
      <c r="I55" s="3">
        <v>5748</v>
      </c>
      <c r="J55" s="3">
        <v>6479</v>
      </c>
      <c r="K55" s="3">
        <v>5939</v>
      </c>
      <c r="L55" s="3">
        <v>6254</v>
      </c>
      <c r="M55" s="3">
        <v>8187</v>
      </c>
      <c r="N55" s="3">
        <v>12449</v>
      </c>
      <c r="O55" s="3">
        <v>81017</v>
      </c>
    </row>
    <row r="56" spans="1:15" ht="12.75">
      <c r="A56" s="1" t="s">
        <v>102</v>
      </c>
      <c r="B56" t="s">
        <v>108</v>
      </c>
      <c r="C56" s="3">
        <v>14536</v>
      </c>
      <c r="D56" s="3">
        <v>14882</v>
      </c>
      <c r="E56" s="3">
        <v>17021</v>
      </c>
      <c r="F56" s="3">
        <v>16576</v>
      </c>
      <c r="G56" s="3">
        <v>17429</v>
      </c>
      <c r="H56" s="3">
        <v>16782</v>
      </c>
      <c r="I56" s="3">
        <v>16110</v>
      </c>
      <c r="J56" s="3">
        <v>17781</v>
      </c>
      <c r="K56" s="3">
        <v>15730</v>
      </c>
      <c r="L56" s="3">
        <v>16848</v>
      </c>
      <c r="M56" s="3">
        <v>21538</v>
      </c>
      <c r="N56" s="3">
        <v>30490</v>
      </c>
      <c r="O56" s="3">
        <v>215723</v>
      </c>
    </row>
    <row r="57" spans="1:15" ht="12.75">
      <c r="A57" s="1" t="s">
        <v>104</v>
      </c>
      <c r="B57" t="s">
        <v>105</v>
      </c>
      <c r="C57" s="3">
        <v>9166</v>
      </c>
      <c r="D57" s="3">
        <v>9072</v>
      </c>
      <c r="E57" s="3">
        <v>10550</v>
      </c>
      <c r="F57" s="3">
        <v>10076</v>
      </c>
      <c r="G57" s="3">
        <v>10646</v>
      </c>
      <c r="H57" s="3">
        <v>10435</v>
      </c>
      <c r="I57" s="3">
        <v>10154</v>
      </c>
      <c r="J57" s="3">
        <v>11075</v>
      </c>
      <c r="K57" s="3">
        <v>9586</v>
      </c>
      <c r="L57" s="3">
        <v>10379</v>
      </c>
      <c r="M57" s="3">
        <v>13062</v>
      </c>
      <c r="N57" s="3">
        <v>17621</v>
      </c>
      <c r="O57" s="3">
        <v>131822</v>
      </c>
    </row>
    <row r="58" spans="1:15" ht="12.75">
      <c r="A58" s="1" t="s">
        <v>106</v>
      </c>
      <c r="B58" t="s">
        <v>107</v>
      </c>
      <c r="C58" s="3">
        <v>5370</v>
      </c>
      <c r="D58" s="3">
        <v>5810</v>
      </c>
      <c r="E58" s="3">
        <v>6471</v>
      </c>
      <c r="F58" s="3">
        <v>6500</v>
      </c>
      <c r="G58" s="3">
        <v>6783</v>
      </c>
      <c r="H58" s="3">
        <v>6347</v>
      </c>
      <c r="I58" s="3">
        <v>5956</v>
      </c>
      <c r="J58" s="3">
        <v>6706</v>
      </c>
      <c r="K58" s="3">
        <v>6144</v>
      </c>
      <c r="L58" s="3">
        <v>6469</v>
      </c>
      <c r="M58" s="3">
        <v>8476</v>
      </c>
      <c r="N58" s="3">
        <v>12869</v>
      </c>
      <c r="O58" s="3">
        <v>83901</v>
      </c>
    </row>
    <row r="59" spans="1:15" ht="12.75">
      <c r="A59" s="1" t="s">
        <v>109</v>
      </c>
      <c r="B59" t="s">
        <v>110</v>
      </c>
      <c r="C59" s="3">
        <v>26646</v>
      </c>
      <c r="D59" s="3">
        <v>26345</v>
      </c>
      <c r="E59" s="3">
        <v>29668</v>
      </c>
      <c r="F59" s="3">
        <v>28714</v>
      </c>
      <c r="G59" s="3">
        <v>30724</v>
      </c>
      <c r="H59" s="3">
        <v>30583</v>
      </c>
      <c r="I59" s="3">
        <v>29965</v>
      </c>
      <c r="J59" s="3">
        <v>30852</v>
      </c>
      <c r="K59" s="3">
        <v>28490</v>
      </c>
      <c r="L59" s="3">
        <v>29710</v>
      </c>
      <c r="M59" s="3">
        <v>33191</v>
      </c>
      <c r="N59" s="3">
        <v>41646</v>
      </c>
      <c r="O59" s="3">
        <v>366534</v>
      </c>
    </row>
    <row r="60" spans="1:15" ht="12.75">
      <c r="A60" s="1" t="s">
        <v>111</v>
      </c>
      <c r="B60" t="s">
        <v>112</v>
      </c>
      <c r="C60" s="3">
        <v>23719</v>
      </c>
      <c r="D60" s="3">
        <v>23322</v>
      </c>
      <c r="E60" s="3">
        <v>26175</v>
      </c>
      <c r="F60" s="3">
        <v>25303</v>
      </c>
      <c r="G60" s="3">
        <v>27018</v>
      </c>
      <c r="H60" s="3">
        <v>27083</v>
      </c>
      <c r="I60" s="3">
        <v>26589</v>
      </c>
      <c r="J60" s="3">
        <v>27383</v>
      </c>
      <c r="K60" s="3">
        <v>25221</v>
      </c>
      <c r="L60" s="3">
        <v>26134</v>
      </c>
      <c r="M60" s="3">
        <v>29092</v>
      </c>
      <c r="N60" s="3">
        <v>36266</v>
      </c>
      <c r="O60" s="3">
        <v>323305</v>
      </c>
    </row>
    <row r="61" spans="1:15" ht="12.75">
      <c r="A61" s="1" t="s">
        <v>113</v>
      </c>
      <c r="B61" t="s">
        <v>114</v>
      </c>
      <c r="C61" s="3">
        <v>2927</v>
      </c>
      <c r="D61" s="3">
        <v>3023</v>
      </c>
      <c r="E61" s="3">
        <v>3493</v>
      </c>
      <c r="F61" s="3">
        <v>3411</v>
      </c>
      <c r="G61" s="3">
        <v>3706</v>
      </c>
      <c r="H61" s="3">
        <v>3500</v>
      </c>
      <c r="I61" s="3">
        <v>3376</v>
      </c>
      <c r="J61" s="3">
        <v>3469</v>
      </c>
      <c r="K61" s="3">
        <v>3269</v>
      </c>
      <c r="L61" s="3">
        <v>3576</v>
      </c>
      <c r="M61" s="3">
        <v>4099</v>
      </c>
      <c r="N61" s="3">
        <v>5380</v>
      </c>
      <c r="O61" s="3">
        <v>43229</v>
      </c>
    </row>
    <row r="62" spans="1:15" ht="12.75">
      <c r="A62" s="1" t="s">
        <v>115</v>
      </c>
      <c r="B62" t="s">
        <v>116</v>
      </c>
      <c r="C62" s="3">
        <v>8833</v>
      </c>
      <c r="D62" s="3">
        <v>8591</v>
      </c>
      <c r="E62" s="3">
        <v>9542</v>
      </c>
      <c r="F62" s="3">
        <v>8963</v>
      </c>
      <c r="G62" s="3">
        <v>10737</v>
      </c>
      <c r="H62" s="3">
        <v>10475</v>
      </c>
      <c r="I62" s="3">
        <v>9805</v>
      </c>
      <c r="J62" s="3">
        <v>10412</v>
      </c>
      <c r="K62" s="3">
        <v>9685</v>
      </c>
      <c r="L62" s="3">
        <v>10129</v>
      </c>
      <c r="M62" s="3">
        <v>9989</v>
      </c>
      <c r="N62" s="3">
        <v>11687</v>
      </c>
      <c r="O62" s="3">
        <v>118848</v>
      </c>
    </row>
    <row r="63" spans="1:15" ht="12.75">
      <c r="A63" s="1" t="s">
        <v>117</v>
      </c>
      <c r="B63" t="s">
        <v>118</v>
      </c>
      <c r="C63" s="3">
        <v>3445</v>
      </c>
      <c r="D63" s="3">
        <v>3302</v>
      </c>
      <c r="E63" s="3">
        <v>3513</v>
      </c>
      <c r="F63" s="3">
        <v>3181</v>
      </c>
      <c r="G63" s="3">
        <v>3532</v>
      </c>
      <c r="H63" s="3">
        <v>3379</v>
      </c>
      <c r="I63" s="3">
        <v>3477</v>
      </c>
      <c r="J63" s="3">
        <v>4166</v>
      </c>
      <c r="K63" s="3">
        <v>3570</v>
      </c>
      <c r="L63" s="3">
        <v>3820</v>
      </c>
      <c r="M63" s="3">
        <v>3867</v>
      </c>
      <c r="N63" s="3">
        <v>5050</v>
      </c>
      <c r="O63" s="3">
        <v>44302</v>
      </c>
    </row>
    <row r="64" spans="1:15" ht="12.75">
      <c r="A64" s="1" t="s">
        <v>119</v>
      </c>
      <c r="B64" t="s">
        <v>120</v>
      </c>
      <c r="C64" s="3">
        <v>2240</v>
      </c>
      <c r="D64" s="3">
        <v>1961</v>
      </c>
      <c r="E64" s="3">
        <v>2052</v>
      </c>
      <c r="F64" s="3">
        <v>1771</v>
      </c>
      <c r="G64" s="3">
        <v>1813</v>
      </c>
      <c r="H64" s="3">
        <v>1738</v>
      </c>
      <c r="I64" s="3">
        <v>1860</v>
      </c>
      <c r="J64" s="3">
        <v>2528</v>
      </c>
      <c r="K64" s="3">
        <v>2043</v>
      </c>
      <c r="L64" s="3">
        <v>1941</v>
      </c>
      <c r="M64" s="3">
        <v>1984</v>
      </c>
      <c r="N64" s="3">
        <v>2268</v>
      </c>
      <c r="O64" s="3">
        <v>24199</v>
      </c>
    </row>
    <row r="65" spans="1:15" ht="12.75">
      <c r="A65" s="1" t="s">
        <v>121</v>
      </c>
      <c r="B65" t="s">
        <v>122</v>
      </c>
      <c r="C65" s="3">
        <v>1205</v>
      </c>
      <c r="D65" s="3">
        <v>1341</v>
      </c>
      <c r="E65" s="3">
        <v>1461</v>
      </c>
      <c r="F65" s="3">
        <v>1410</v>
      </c>
      <c r="G65" s="3">
        <v>1719</v>
      </c>
      <c r="H65" s="3">
        <v>1641</v>
      </c>
      <c r="I65" s="3">
        <v>1617</v>
      </c>
      <c r="J65" s="3">
        <v>1638</v>
      </c>
      <c r="K65" s="3">
        <v>1527</v>
      </c>
      <c r="L65" s="3">
        <v>1879</v>
      </c>
      <c r="M65" s="3">
        <v>1883</v>
      </c>
      <c r="N65" s="3">
        <v>2782</v>
      </c>
      <c r="O65" s="3">
        <v>20103</v>
      </c>
    </row>
    <row r="66" spans="1:15" ht="12.75">
      <c r="A66" s="1" t="s">
        <v>123</v>
      </c>
      <c r="B66" t="s">
        <v>124</v>
      </c>
      <c r="C66" s="3">
        <v>860</v>
      </c>
      <c r="D66" s="3">
        <v>932</v>
      </c>
      <c r="E66" s="3">
        <v>1105</v>
      </c>
      <c r="F66" s="3">
        <v>882</v>
      </c>
      <c r="G66" s="3">
        <v>986</v>
      </c>
      <c r="H66" s="3">
        <v>941</v>
      </c>
      <c r="I66" s="3">
        <v>889</v>
      </c>
      <c r="J66" s="3">
        <v>951</v>
      </c>
      <c r="K66" s="3">
        <v>941</v>
      </c>
      <c r="L66" s="3">
        <v>1072</v>
      </c>
      <c r="M66" s="3">
        <v>1011</v>
      </c>
      <c r="N66" s="3">
        <v>1100</v>
      </c>
      <c r="O66" s="3">
        <v>11670</v>
      </c>
    </row>
    <row r="67" spans="1:15" ht="12.75">
      <c r="A67" s="1" t="s">
        <v>125</v>
      </c>
      <c r="B67" t="s">
        <v>126</v>
      </c>
      <c r="C67" s="3">
        <v>25226</v>
      </c>
      <c r="D67" s="3">
        <v>24364</v>
      </c>
      <c r="E67" s="3">
        <v>25588</v>
      </c>
      <c r="F67" s="3">
        <v>23333</v>
      </c>
      <c r="G67" s="3">
        <v>23991</v>
      </c>
      <c r="H67" s="3">
        <v>22759</v>
      </c>
      <c r="I67" s="3">
        <v>23019</v>
      </c>
      <c r="J67" s="3">
        <v>24400</v>
      </c>
      <c r="K67" s="3">
        <v>23047</v>
      </c>
      <c r="L67" s="3">
        <v>26407</v>
      </c>
      <c r="M67" s="3">
        <v>28596</v>
      </c>
      <c r="N67" s="3">
        <v>32693</v>
      </c>
      <c r="O67" s="3">
        <v>303423</v>
      </c>
    </row>
    <row r="68" spans="1:15" ht="12.75">
      <c r="A68" s="1" t="s">
        <v>127</v>
      </c>
      <c r="B68" t="s">
        <v>128</v>
      </c>
      <c r="C68" s="3">
        <v>16606</v>
      </c>
      <c r="D68" s="3">
        <v>15261</v>
      </c>
      <c r="E68" s="3">
        <v>17150</v>
      </c>
      <c r="F68" s="3">
        <v>16103</v>
      </c>
      <c r="G68" s="3">
        <v>17154</v>
      </c>
      <c r="H68" s="3">
        <v>16346</v>
      </c>
      <c r="I68" s="3">
        <v>16733</v>
      </c>
      <c r="J68" s="3">
        <v>17512</v>
      </c>
      <c r="K68" s="3">
        <v>16238</v>
      </c>
      <c r="L68" s="3">
        <v>18400</v>
      </c>
      <c r="M68" s="3">
        <v>19898</v>
      </c>
      <c r="N68" s="3">
        <v>23030</v>
      </c>
      <c r="O68" s="3">
        <v>210431</v>
      </c>
    </row>
    <row r="69" spans="1:15" ht="12.75">
      <c r="A69" s="1" t="s">
        <v>129</v>
      </c>
      <c r="B69" t="s">
        <v>130</v>
      </c>
      <c r="C69" s="3">
        <v>5031</v>
      </c>
      <c r="D69" s="3">
        <v>5572</v>
      </c>
      <c r="E69" s="3">
        <v>4366</v>
      </c>
      <c r="F69" s="3">
        <v>3449</v>
      </c>
      <c r="G69" s="3">
        <v>2854</v>
      </c>
      <c r="H69" s="3">
        <v>2496</v>
      </c>
      <c r="I69" s="3">
        <v>2518</v>
      </c>
      <c r="J69" s="3">
        <v>2792</v>
      </c>
      <c r="K69" s="3">
        <v>2936</v>
      </c>
      <c r="L69" s="3">
        <v>3740</v>
      </c>
      <c r="M69" s="3">
        <v>4641</v>
      </c>
      <c r="N69" s="3">
        <v>5795</v>
      </c>
      <c r="O69" s="3">
        <v>46190</v>
      </c>
    </row>
    <row r="70" spans="1:15" ht="12.75">
      <c r="A70" s="1" t="s">
        <v>131</v>
      </c>
      <c r="B70" t="s">
        <v>132</v>
      </c>
      <c r="C70" s="3">
        <v>33342</v>
      </c>
      <c r="D70" s="3">
        <v>32836</v>
      </c>
      <c r="E70" s="3">
        <v>37973</v>
      </c>
      <c r="F70" s="3">
        <v>36271</v>
      </c>
      <c r="G70" s="3">
        <v>38079</v>
      </c>
      <c r="H70" s="3">
        <v>38302</v>
      </c>
      <c r="I70" s="3">
        <v>38450</v>
      </c>
      <c r="J70" s="3">
        <v>38800</v>
      </c>
      <c r="K70" s="3">
        <v>36565</v>
      </c>
      <c r="L70" s="3">
        <v>37395</v>
      </c>
      <c r="M70" s="3">
        <v>35748</v>
      </c>
      <c r="N70" s="3">
        <v>38496</v>
      </c>
      <c r="O70" s="3">
        <v>442257</v>
      </c>
    </row>
    <row r="71" spans="1:15" ht="12.75">
      <c r="A71" s="1" t="s">
        <v>133</v>
      </c>
      <c r="B71" t="s">
        <v>134</v>
      </c>
      <c r="C71" s="3">
        <v>15000</v>
      </c>
      <c r="D71" s="3">
        <v>14762</v>
      </c>
      <c r="E71" s="3">
        <v>16870</v>
      </c>
      <c r="F71" s="3">
        <v>15886</v>
      </c>
      <c r="G71" s="3">
        <v>16543</v>
      </c>
      <c r="H71" s="3">
        <v>16609</v>
      </c>
      <c r="I71" s="3">
        <v>16497</v>
      </c>
      <c r="J71" s="3">
        <v>16828</v>
      </c>
      <c r="K71" s="3">
        <v>15450</v>
      </c>
      <c r="L71" s="3">
        <v>15807</v>
      </c>
      <c r="M71" s="3">
        <v>15481</v>
      </c>
      <c r="N71" s="3">
        <v>17326</v>
      </c>
      <c r="O71" s="3">
        <v>193059</v>
      </c>
    </row>
    <row r="72" spans="1:15" ht="12.75">
      <c r="A72" s="1" t="s">
        <v>135</v>
      </c>
      <c r="B72" t="s">
        <v>136</v>
      </c>
      <c r="C72" s="3">
        <v>13980</v>
      </c>
      <c r="D72" s="3">
        <v>13675</v>
      </c>
      <c r="E72" s="3">
        <v>15987</v>
      </c>
      <c r="F72" s="3">
        <v>15215</v>
      </c>
      <c r="G72" s="3">
        <v>16262</v>
      </c>
      <c r="H72" s="3">
        <v>16415</v>
      </c>
      <c r="I72" s="3">
        <v>16582</v>
      </c>
      <c r="J72" s="3">
        <v>16772</v>
      </c>
      <c r="K72" s="3">
        <v>15327</v>
      </c>
      <c r="L72" s="3">
        <v>15813</v>
      </c>
      <c r="M72" s="3">
        <v>15063</v>
      </c>
      <c r="N72" s="3">
        <v>15809</v>
      </c>
      <c r="O72" s="3">
        <v>186900</v>
      </c>
    </row>
    <row r="73" spans="1:15" ht="12.75">
      <c r="A73" s="1" t="s">
        <v>137</v>
      </c>
      <c r="B73" t="s">
        <v>138</v>
      </c>
      <c r="C73" s="3">
        <v>1707</v>
      </c>
      <c r="D73" s="3">
        <v>1665</v>
      </c>
      <c r="E73" s="3">
        <v>2008</v>
      </c>
      <c r="F73" s="3">
        <v>1847</v>
      </c>
      <c r="G73" s="3">
        <v>1976</v>
      </c>
      <c r="H73" s="3">
        <v>1992</v>
      </c>
      <c r="I73" s="3">
        <v>2162</v>
      </c>
      <c r="J73" s="3">
        <v>2036</v>
      </c>
      <c r="K73" s="3">
        <v>1995</v>
      </c>
      <c r="L73" s="3">
        <v>2006</v>
      </c>
      <c r="M73" s="3">
        <v>1970</v>
      </c>
      <c r="N73" s="3">
        <v>1998</v>
      </c>
      <c r="O73" s="3">
        <v>23362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365610</v>
      </c>
      <c r="D75" s="3">
        <v>368271</v>
      </c>
      <c r="E75" s="3">
        <v>371829</v>
      </c>
      <c r="F75" s="3">
        <v>369759</v>
      </c>
      <c r="G75" s="3">
        <v>376430</v>
      </c>
      <c r="H75" s="3">
        <v>372272</v>
      </c>
      <c r="I75" s="3">
        <v>373615</v>
      </c>
      <c r="J75" s="3">
        <v>374336</v>
      </c>
      <c r="K75" s="3">
        <v>376820</v>
      </c>
      <c r="L75" s="3">
        <v>376802</v>
      </c>
      <c r="M75" s="3">
        <v>381280</v>
      </c>
      <c r="N75" s="3">
        <v>377909</v>
      </c>
      <c r="O75" s="3"/>
    </row>
    <row r="76" spans="2:15" ht="12.75">
      <c r="B76" t="s">
        <v>140</v>
      </c>
      <c r="C76" s="3">
        <v>289258</v>
      </c>
      <c r="D76" s="3">
        <v>290981</v>
      </c>
      <c r="E76" s="3">
        <v>294441</v>
      </c>
      <c r="F76" s="3">
        <v>293087</v>
      </c>
      <c r="G76" s="3">
        <v>298915</v>
      </c>
      <c r="H76" s="3">
        <v>297461</v>
      </c>
      <c r="I76" s="3">
        <v>299237</v>
      </c>
      <c r="J76" s="3">
        <v>297219</v>
      </c>
      <c r="K76" s="3">
        <v>298560</v>
      </c>
      <c r="L76" s="3">
        <v>299080</v>
      </c>
      <c r="M76" s="3">
        <v>304705</v>
      </c>
      <c r="N76" s="3">
        <v>302353</v>
      </c>
      <c r="O76" s="3"/>
    </row>
    <row r="77" spans="2:15" ht="12.75">
      <c r="B77" t="s">
        <v>17</v>
      </c>
      <c r="C77" s="3">
        <v>329526</v>
      </c>
      <c r="D77" s="3">
        <v>332267</v>
      </c>
      <c r="E77" s="3">
        <v>335387</v>
      </c>
      <c r="F77" s="3">
        <v>333306</v>
      </c>
      <c r="G77" s="3">
        <v>339780</v>
      </c>
      <c r="H77" s="3">
        <v>335372</v>
      </c>
      <c r="I77" s="3">
        <v>336465</v>
      </c>
      <c r="J77" s="3">
        <v>337278</v>
      </c>
      <c r="K77" s="3">
        <v>339547</v>
      </c>
      <c r="L77" s="3">
        <v>339407</v>
      </c>
      <c r="M77" s="3">
        <v>343926</v>
      </c>
      <c r="N77" s="3">
        <v>340168</v>
      </c>
      <c r="O77" s="3"/>
    </row>
    <row r="78" spans="2:15" ht="12.75">
      <c r="B78" t="s">
        <v>18</v>
      </c>
      <c r="C78" s="3">
        <v>253174</v>
      </c>
      <c r="D78" s="3">
        <v>254977</v>
      </c>
      <c r="E78" s="3">
        <v>257999</v>
      </c>
      <c r="F78" s="3">
        <v>256634</v>
      </c>
      <c r="G78" s="3">
        <v>262265</v>
      </c>
      <c r="H78" s="3">
        <v>260561</v>
      </c>
      <c r="I78" s="3">
        <v>262087</v>
      </c>
      <c r="J78" s="3">
        <v>260161</v>
      </c>
      <c r="K78" s="3">
        <v>261287</v>
      </c>
      <c r="L78" s="3">
        <v>261685</v>
      </c>
      <c r="M78" s="3">
        <v>267351</v>
      </c>
      <c r="N78" s="3">
        <v>264612</v>
      </c>
      <c r="O78" s="3"/>
    </row>
    <row r="79" spans="2:15" ht="12.75">
      <c r="B79" t="s">
        <v>19</v>
      </c>
      <c r="C79" s="3">
        <v>96372</v>
      </c>
      <c r="D79" s="3">
        <v>95486</v>
      </c>
      <c r="E79" s="3">
        <v>97642</v>
      </c>
      <c r="F79" s="3">
        <v>96092</v>
      </c>
      <c r="G79" s="3">
        <v>97263</v>
      </c>
      <c r="H79" s="3">
        <v>96854</v>
      </c>
      <c r="I79" s="3">
        <v>97702</v>
      </c>
      <c r="J79" s="3">
        <v>97659</v>
      </c>
      <c r="K79" s="3">
        <v>97223</v>
      </c>
      <c r="L79" s="3">
        <v>97068</v>
      </c>
      <c r="M79" s="3">
        <v>97932</v>
      </c>
      <c r="N79" s="3">
        <v>96850</v>
      </c>
      <c r="O79" s="3"/>
    </row>
    <row r="80" spans="1:15" ht="12.75">
      <c r="A80" s="1" t="s">
        <v>20</v>
      </c>
      <c r="B80" t="s">
        <v>21</v>
      </c>
      <c r="C80" s="3">
        <v>76352</v>
      </c>
      <c r="D80" s="3">
        <v>77290</v>
      </c>
      <c r="E80" s="3">
        <v>77388</v>
      </c>
      <c r="F80" s="3">
        <v>76672</v>
      </c>
      <c r="G80" s="3">
        <v>77515</v>
      </c>
      <c r="H80" s="3">
        <v>74811</v>
      </c>
      <c r="I80" s="3">
        <v>74378</v>
      </c>
      <c r="J80" s="3">
        <v>77117</v>
      </c>
      <c r="K80" s="3">
        <v>78260</v>
      </c>
      <c r="L80" s="3">
        <v>77722</v>
      </c>
      <c r="M80" s="3">
        <v>76575</v>
      </c>
      <c r="N80" s="3">
        <v>75556</v>
      </c>
      <c r="O80" s="3"/>
    </row>
    <row r="81" spans="1:15" ht="12.75">
      <c r="A81" s="1" t="s">
        <v>22</v>
      </c>
      <c r="B81" t="s">
        <v>23</v>
      </c>
      <c r="C81" s="3">
        <v>70147</v>
      </c>
      <c r="D81" s="3">
        <v>71075</v>
      </c>
      <c r="E81" s="3">
        <v>71044</v>
      </c>
      <c r="F81" s="3">
        <v>70413</v>
      </c>
      <c r="G81" s="3">
        <v>71128</v>
      </c>
      <c r="H81" s="3">
        <v>68470</v>
      </c>
      <c r="I81" s="3">
        <v>68057</v>
      </c>
      <c r="J81" s="3">
        <v>70771</v>
      </c>
      <c r="K81" s="3">
        <v>71896</v>
      </c>
      <c r="L81" s="3">
        <v>71219</v>
      </c>
      <c r="M81" s="3">
        <v>70166</v>
      </c>
      <c r="N81" s="3">
        <v>69186</v>
      </c>
      <c r="O81" s="3"/>
    </row>
    <row r="82" spans="1:15" ht="12.75">
      <c r="A82" s="1" t="s">
        <v>30</v>
      </c>
      <c r="B82" t="s">
        <v>31</v>
      </c>
      <c r="C82" s="3">
        <v>6205</v>
      </c>
      <c r="D82" s="3">
        <v>6215</v>
      </c>
      <c r="E82" s="3">
        <v>6344</v>
      </c>
      <c r="F82" s="3">
        <v>6259</v>
      </c>
      <c r="G82" s="3">
        <v>6387</v>
      </c>
      <c r="H82" s="3">
        <v>6341</v>
      </c>
      <c r="I82" s="3">
        <v>6321</v>
      </c>
      <c r="J82" s="3">
        <v>6346</v>
      </c>
      <c r="K82" s="3">
        <v>6364</v>
      </c>
      <c r="L82" s="3">
        <v>6503</v>
      </c>
      <c r="M82" s="3">
        <v>6409</v>
      </c>
      <c r="N82" s="3">
        <v>6370</v>
      </c>
      <c r="O82" s="3"/>
    </row>
    <row r="83" spans="1:15" ht="12.75">
      <c r="A83" s="1" t="s">
        <v>32</v>
      </c>
      <c r="B83" t="s">
        <v>33</v>
      </c>
      <c r="C83" s="3">
        <v>19301</v>
      </c>
      <c r="D83" s="3">
        <v>19211</v>
      </c>
      <c r="E83" s="3">
        <v>19225</v>
      </c>
      <c r="F83" s="3">
        <v>19209</v>
      </c>
      <c r="G83" s="3">
        <v>19275</v>
      </c>
      <c r="H83" s="3">
        <v>18966</v>
      </c>
      <c r="I83" s="3">
        <v>19215</v>
      </c>
      <c r="J83" s="3">
        <v>19234</v>
      </c>
      <c r="K83" s="3">
        <v>19095</v>
      </c>
      <c r="L83" s="3">
        <v>19087</v>
      </c>
      <c r="M83" s="3">
        <v>19393</v>
      </c>
      <c r="N83" s="3">
        <v>18916</v>
      </c>
      <c r="O83" s="3"/>
    </row>
    <row r="84" spans="1:15" ht="12.75">
      <c r="A84" s="1" t="s">
        <v>34</v>
      </c>
      <c r="B84" t="s">
        <v>35</v>
      </c>
      <c r="C84" s="3">
        <v>10024</v>
      </c>
      <c r="D84" s="3">
        <v>10012</v>
      </c>
      <c r="E84" s="3">
        <v>10067</v>
      </c>
      <c r="F84" s="3">
        <v>10030</v>
      </c>
      <c r="G84" s="3">
        <v>10038</v>
      </c>
      <c r="H84" s="3">
        <v>9841</v>
      </c>
      <c r="I84" s="3">
        <v>9979</v>
      </c>
      <c r="J84" s="3">
        <v>9948</v>
      </c>
      <c r="K84" s="3">
        <v>9806</v>
      </c>
      <c r="L84" s="3">
        <v>9758</v>
      </c>
      <c r="M84" s="3">
        <v>9734</v>
      </c>
      <c r="N84" s="3">
        <v>9598</v>
      </c>
      <c r="O84" s="3"/>
    </row>
    <row r="85" spans="1:15" ht="12.75">
      <c r="A85" s="1" t="s">
        <v>44</v>
      </c>
      <c r="B85" t="s">
        <v>45</v>
      </c>
      <c r="C85" s="3">
        <v>9277</v>
      </c>
      <c r="D85" s="3">
        <v>9199</v>
      </c>
      <c r="E85" s="3">
        <v>9158</v>
      </c>
      <c r="F85" s="3">
        <v>9179</v>
      </c>
      <c r="G85" s="3">
        <v>9237</v>
      </c>
      <c r="H85" s="3">
        <v>9125</v>
      </c>
      <c r="I85" s="3">
        <v>9236</v>
      </c>
      <c r="J85" s="3">
        <v>9286</v>
      </c>
      <c r="K85" s="3">
        <v>9289</v>
      </c>
      <c r="L85" s="3">
        <v>9329</v>
      </c>
      <c r="M85" s="3">
        <v>9659</v>
      </c>
      <c r="N85" s="3">
        <v>9318</v>
      </c>
      <c r="O85" s="3"/>
    </row>
    <row r="86" spans="1:15" ht="12.75">
      <c r="A86" s="1" t="s">
        <v>52</v>
      </c>
      <c r="B86" t="s">
        <v>53</v>
      </c>
      <c r="C86" s="3">
        <v>1914</v>
      </c>
      <c r="D86" s="3">
        <v>1874</v>
      </c>
      <c r="E86" s="3">
        <v>1830</v>
      </c>
      <c r="F86" s="3">
        <v>1852</v>
      </c>
      <c r="G86" s="3">
        <v>1827</v>
      </c>
      <c r="H86" s="3">
        <v>1830</v>
      </c>
      <c r="I86" s="3">
        <v>1865</v>
      </c>
      <c r="J86" s="3">
        <v>1850</v>
      </c>
      <c r="K86" s="3">
        <v>1869</v>
      </c>
      <c r="L86" s="3">
        <v>1865</v>
      </c>
      <c r="M86" s="3">
        <v>1880</v>
      </c>
      <c r="N86" s="3">
        <v>1861</v>
      </c>
      <c r="O86" s="3"/>
    </row>
    <row r="87" spans="1:15" ht="12.75">
      <c r="A87" s="1" t="s">
        <v>54</v>
      </c>
      <c r="B87" t="s">
        <v>55</v>
      </c>
      <c r="C87" s="3">
        <v>28097</v>
      </c>
      <c r="D87" s="3">
        <v>27952</v>
      </c>
      <c r="E87" s="3">
        <v>28686</v>
      </c>
      <c r="F87" s="3">
        <v>27725</v>
      </c>
      <c r="G87" s="3">
        <v>29309</v>
      </c>
      <c r="H87" s="3">
        <v>28231</v>
      </c>
      <c r="I87" s="3">
        <v>28421</v>
      </c>
      <c r="J87" s="3">
        <v>27986</v>
      </c>
      <c r="K87" s="3">
        <v>27927</v>
      </c>
      <c r="L87" s="3">
        <v>27522</v>
      </c>
      <c r="M87" s="3">
        <v>28005</v>
      </c>
      <c r="N87" s="3">
        <v>27172</v>
      </c>
      <c r="O87" s="3"/>
    </row>
    <row r="88" spans="1:15" ht="12.75">
      <c r="A88" s="1" t="s">
        <v>56</v>
      </c>
      <c r="B88" t="s">
        <v>57</v>
      </c>
      <c r="C88" s="3">
        <v>24944</v>
      </c>
      <c r="D88" s="3">
        <v>24692</v>
      </c>
      <c r="E88" s="3">
        <v>25048</v>
      </c>
      <c r="F88" s="3">
        <v>24669</v>
      </c>
      <c r="G88" s="3">
        <v>25919</v>
      </c>
      <c r="H88" s="3">
        <v>24899</v>
      </c>
      <c r="I88" s="3">
        <v>24994</v>
      </c>
      <c r="J88" s="3">
        <v>24532</v>
      </c>
      <c r="K88" s="3">
        <v>24338</v>
      </c>
      <c r="L88" s="3">
        <v>23890</v>
      </c>
      <c r="M88" s="3">
        <v>24053</v>
      </c>
      <c r="N88" s="3">
        <v>23533</v>
      </c>
      <c r="O88" s="3"/>
    </row>
    <row r="89" spans="1:15" ht="12.75">
      <c r="A89" s="1" t="s">
        <v>62</v>
      </c>
      <c r="B89" t="s">
        <v>63</v>
      </c>
      <c r="C89" s="3">
        <v>45678</v>
      </c>
      <c r="D89" s="3">
        <v>46183</v>
      </c>
      <c r="E89" s="3">
        <v>46039</v>
      </c>
      <c r="F89" s="3">
        <v>46197</v>
      </c>
      <c r="G89" s="3">
        <v>46401</v>
      </c>
      <c r="H89" s="3">
        <v>46667</v>
      </c>
      <c r="I89" s="3">
        <v>47060</v>
      </c>
      <c r="J89" s="3">
        <v>46788</v>
      </c>
      <c r="K89" s="3">
        <v>47127</v>
      </c>
      <c r="L89" s="3">
        <v>47374</v>
      </c>
      <c r="M89" s="3">
        <v>47696</v>
      </c>
      <c r="N89" s="3">
        <v>47886</v>
      </c>
      <c r="O89" s="3"/>
    </row>
    <row r="90" spans="1:15" ht="12.75">
      <c r="A90" s="1" t="s">
        <v>64</v>
      </c>
      <c r="B90" t="s">
        <v>65</v>
      </c>
      <c r="C90" s="3">
        <v>40867</v>
      </c>
      <c r="D90" s="3">
        <v>41320</v>
      </c>
      <c r="E90" s="3">
        <v>41100</v>
      </c>
      <c r="F90" s="3">
        <v>41320</v>
      </c>
      <c r="G90" s="3">
        <v>41431</v>
      </c>
      <c r="H90" s="3">
        <v>41673</v>
      </c>
      <c r="I90" s="3">
        <v>42058</v>
      </c>
      <c r="J90" s="3">
        <v>41813</v>
      </c>
      <c r="K90" s="3">
        <v>42084</v>
      </c>
      <c r="L90" s="3">
        <v>42352</v>
      </c>
      <c r="M90" s="3">
        <v>42688</v>
      </c>
      <c r="N90" s="3">
        <v>42849</v>
      </c>
      <c r="O90" s="3"/>
    </row>
    <row r="91" spans="1:15" ht="12.75">
      <c r="A91" s="1" t="s">
        <v>68</v>
      </c>
      <c r="B91" t="s">
        <v>141</v>
      </c>
      <c r="C91" s="3">
        <v>3162</v>
      </c>
      <c r="D91" s="3">
        <v>3214</v>
      </c>
      <c r="E91" s="3">
        <v>3258</v>
      </c>
      <c r="F91" s="3">
        <v>3220</v>
      </c>
      <c r="G91" s="3">
        <v>3311</v>
      </c>
      <c r="H91" s="3">
        <v>3345</v>
      </c>
      <c r="I91" s="3">
        <v>3359</v>
      </c>
      <c r="J91" s="3">
        <v>3330</v>
      </c>
      <c r="K91" s="3">
        <v>3340</v>
      </c>
      <c r="L91" s="3">
        <v>3321</v>
      </c>
      <c r="M91" s="3">
        <v>3327</v>
      </c>
      <c r="N91" s="3">
        <v>3371</v>
      </c>
      <c r="O91" s="3"/>
    </row>
    <row r="92" spans="1:15" ht="12.75">
      <c r="A92" s="1" t="s">
        <v>70</v>
      </c>
      <c r="B92" t="s">
        <v>71</v>
      </c>
      <c r="C92" s="3">
        <v>19440</v>
      </c>
      <c r="D92" s="3">
        <v>19486</v>
      </c>
      <c r="E92" s="3">
        <v>19621</v>
      </c>
      <c r="F92" s="3">
        <v>19690</v>
      </c>
      <c r="G92" s="3">
        <v>19708</v>
      </c>
      <c r="H92" s="3">
        <v>19783</v>
      </c>
      <c r="I92" s="3">
        <v>19916</v>
      </c>
      <c r="J92" s="3">
        <v>19967</v>
      </c>
      <c r="K92" s="3">
        <v>19996</v>
      </c>
      <c r="L92" s="3">
        <v>19971</v>
      </c>
      <c r="M92" s="3">
        <v>19949</v>
      </c>
      <c r="N92" s="3">
        <v>19944</v>
      </c>
      <c r="O92" s="3"/>
    </row>
    <row r="93" spans="1:15" ht="12.75">
      <c r="A93" s="1" t="s">
        <v>72</v>
      </c>
      <c r="B93" t="s">
        <v>73</v>
      </c>
      <c r="C93" s="3">
        <v>16482</v>
      </c>
      <c r="D93" s="3">
        <v>16387</v>
      </c>
      <c r="E93" s="3">
        <v>16439</v>
      </c>
      <c r="F93" s="3">
        <v>16532</v>
      </c>
      <c r="G93" s="3">
        <v>16515</v>
      </c>
      <c r="H93" s="3">
        <v>16486</v>
      </c>
      <c r="I93" s="3">
        <v>16658</v>
      </c>
      <c r="J93" s="3">
        <v>16587</v>
      </c>
      <c r="K93" s="3">
        <v>16602</v>
      </c>
      <c r="L93" s="3">
        <v>16629</v>
      </c>
      <c r="M93" s="3">
        <v>16578</v>
      </c>
      <c r="N93" s="3">
        <v>16575</v>
      </c>
      <c r="O93" s="3"/>
    </row>
    <row r="94" spans="1:15" ht="12.75">
      <c r="A94" s="1" t="s">
        <v>74</v>
      </c>
      <c r="B94" t="s">
        <v>75</v>
      </c>
      <c r="C94" s="3">
        <v>33690</v>
      </c>
      <c r="D94" s="3">
        <v>34427</v>
      </c>
      <c r="E94" s="3">
        <v>35324</v>
      </c>
      <c r="F94" s="3">
        <v>35823</v>
      </c>
      <c r="G94" s="3">
        <v>38205</v>
      </c>
      <c r="H94" s="3">
        <v>37220</v>
      </c>
      <c r="I94" s="3">
        <v>37157</v>
      </c>
      <c r="J94" s="3">
        <v>36181</v>
      </c>
      <c r="K94" s="3">
        <v>37126</v>
      </c>
      <c r="L94" s="3">
        <v>37997</v>
      </c>
      <c r="M94" s="3">
        <v>41607</v>
      </c>
      <c r="N94" s="3">
        <v>40590</v>
      </c>
      <c r="O94" s="3"/>
    </row>
    <row r="95" spans="1:15" ht="12.75">
      <c r="A95" s="1" t="s">
        <v>76</v>
      </c>
      <c r="B95" t="s">
        <v>77</v>
      </c>
      <c r="C95" s="3">
        <v>18752</v>
      </c>
      <c r="D95" s="3">
        <v>18579</v>
      </c>
      <c r="E95" s="3">
        <v>18898</v>
      </c>
      <c r="F95" s="3">
        <v>18508</v>
      </c>
      <c r="G95" s="3">
        <v>18973</v>
      </c>
      <c r="H95" s="3">
        <v>18751</v>
      </c>
      <c r="I95" s="3">
        <v>18958</v>
      </c>
      <c r="J95" s="3">
        <v>18870</v>
      </c>
      <c r="K95" s="3">
        <v>18820</v>
      </c>
      <c r="L95" s="3">
        <v>18693</v>
      </c>
      <c r="M95" s="3">
        <v>18931</v>
      </c>
      <c r="N95" s="3">
        <v>18470</v>
      </c>
      <c r="O95" s="3"/>
    </row>
    <row r="96" spans="1:15" ht="12.75">
      <c r="A96" s="1" t="s">
        <v>78</v>
      </c>
      <c r="B96" t="s">
        <v>79</v>
      </c>
      <c r="C96" s="3">
        <v>13776</v>
      </c>
      <c r="D96" s="3">
        <v>13694</v>
      </c>
      <c r="E96" s="3">
        <v>13903</v>
      </c>
      <c r="F96" s="3">
        <v>13556</v>
      </c>
      <c r="G96" s="3">
        <v>13965</v>
      </c>
      <c r="H96" s="3">
        <v>13765</v>
      </c>
      <c r="I96" s="3">
        <v>13892</v>
      </c>
      <c r="J96" s="3">
        <v>13832</v>
      </c>
      <c r="K96" s="3">
        <v>13807</v>
      </c>
      <c r="L96" s="3">
        <v>13714</v>
      </c>
      <c r="M96" s="3">
        <v>13907</v>
      </c>
      <c r="N96" s="3">
        <v>13570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3345</v>
      </c>
      <c r="D98" s="3">
        <v>3308</v>
      </c>
      <c r="E98" s="3">
        <v>3384</v>
      </c>
      <c r="F98" s="3">
        <v>3327</v>
      </c>
      <c r="G98" s="3">
        <v>3456</v>
      </c>
      <c r="H98" s="3">
        <v>3358</v>
      </c>
      <c r="I98" s="3">
        <v>3372</v>
      </c>
      <c r="J98" s="3">
        <v>3420</v>
      </c>
      <c r="K98" s="3">
        <v>3375</v>
      </c>
      <c r="L98" s="3">
        <v>3364</v>
      </c>
      <c r="M98" s="3">
        <v>3384</v>
      </c>
      <c r="N98" s="3">
        <v>3314</v>
      </c>
      <c r="O98" s="3"/>
    </row>
    <row r="99" spans="1:15" ht="12.75">
      <c r="A99" s="1" t="s">
        <v>88</v>
      </c>
      <c r="B99" t="s">
        <v>89</v>
      </c>
      <c r="C99" s="3">
        <v>2242</v>
      </c>
      <c r="D99" s="3">
        <v>2166</v>
      </c>
      <c r="E99" s="3">
        <v>2250</v>
      </c>
      <c r="F99" s="3">
        <v>2167</v>
      </c>
      <c r="G99" s="3">
        <v>2200</v>
      </c>
      <c r="H99" s="3">
        <v>2194</v>
      </c>
      <c r="I99" s="3">
        <v>2234</v>
      </c>
      <c r="J99" s="3">
        <v>2255</v>
      </c>
      <c r="K99" s="3">
        <v>2196</v>
      </c>
      <c r="L99" s="3">
        <v>2164</v>
      </c>
      <c r="M99" s="3">
        <v>2229</v>
      </c>
      <c r="N99" s="3">
        <v>2206</v>
      </c>
      <c r="O99" s="3"/>
    </row>
    <row r="100" spans="1:15" ht="12.75">
      <c r="A100" s="1" t="s">
        <v>90</v>
      </c>
      <c r="B100" t="s">
        <v>91</v>
      </c>
      <c r="C100" s="3">
        <v>2556</v>
      </c>
      <c r="D100" s="3">
        <v>2533</v>
      </c>
      <c r="E100" s="3">
        <v>2552</v>
      </c>
      <c r="F100" s="3">
        <v>2596</v>
      </c>
      <c r="G100" s="3">
        <v>2625</v>
      </c>
      <c r="H100" s="3">
        <v>2597</v>
      </c>
      <c r="I100" s="3">
        <v>2632</v>
      </c>
      <c r="J100" s="3">
        <v>2590</v>
      </c>
      <c r="K100" s="3">
        <v>2624</v>
      </c>
      <c r="L100" s="3">
        <v>2617</v>
      </c>
      <c r="M100" s="3">
        <v>2597</v>
      </c>
      <c r="N100" s="3">
        <v>2508</v>
      </c>
      <c r="O100" s="3"/>
    </row>
    <row r="101" spans="1:15" ht="12.75">
      <c r="A101" s="1" t="s">
        <v>92</v>
      </c>
      <c r="B101" t="s">
        <v>93</v>
      </c>
      <c r="C101" s="3">
        <v>7030</v>
      </c>
      <c r="D101" s="3">
        <v>7058</v>
      </c>
      <c r="E101" s="3">
        <v>7264</v>
      </c>
      <c r="F101" s="3">
        <v>7229</v>
      </c>
      <c r="G101" s="3">
        <v>7392</v>
      </c>
      <c r="H101" s="3">
        <v>7368</v>
      </c>
      <c r="I101" s="3">
        <v>7446</v>
      </c>
      <c r="J101" s="3">
        <v>7405</v>
      </c>
      <c r="K101" s="3">
        <v>7331</v>
      </c>
      <c r="L101" s="3">
        <v>7332</v>
      </c>
      <c r="M101" s="3">
        <v>7378</v>
      </c>
      <c r="N101" s="3">
        <v>7272</v>
      </c>
      <c r="O101" s="3"/>
    </row>
    <row r="102" spans="1:14" ht="12.75">
      <c r="A102" s="1" t="s">
        <v>100</v>
      </c>
      <c r="B102" t="s">
        <v>101</v>
      </c>
      <c r="C102" s="13">
        <v>47658</v>
      </c>
      <c r="D102" s="13">
        <v>46957</v>
      </c>
      <c r="E102" s="13">
        <v>48458</v>
      </c>
      <c r="F102" s="13">
        <v>47407</v>
      </c>
      <c r="G102" s="13">
        <v>47901</v>
      </c>
      <c r="H102" s="13">
        <v>48025</v>
      </c>
      <c r="I102" s="13">
        <v>48332</v>
      </c>
      <c r="J102" s="13">
        <v>48418</v>
      </c>
      <c r="K102" s="13">
        <v>48246</v>
      </c>
      <c r="L102" s="13">
        <v>48228</v>
      </c>
      <c r="M102" s="13">
        <v>48580</v>
      </c>
      <c r="N102" s="13">
        <v>48634</v>
      </c>
    </row>
    <row r="103" spans="1:14" ht="12.75">
      <c r="A103" s="1" t="s">
        <v>102</v>
      </c>
      <c r="B103" t="s">
        <v>143</v>
      </c>
      <c r="C103" s="13">
        <v>17993</v>
      </c>
      <c r="D103" s="13">
        <v>17631</v>
      </c>
      <c r="E103" s="13">
        <v>17779</v>
      </c>
      <c r="F103" s="13">
        <v>17367</v>
      </c>
      <c r="G103" s="13">
        <v>17663</v>
      </c>
      <c r="H103" s="13">
        <v>17445</v>
      </c>
      <c r="I103" s="13">
        <v>17625</v>
      </c>
      <c r="J103" s="13">
        <v>17538</v>
      </c>
      <c r="K103" s="13">
        <v>17377</v>
      </c>
      <c r="L103" s="13">
        <v>17292</v>
      </c>
      <c r="M103" s="13">
        <v>17355</v>
      </c>
      <c r="N103" s="13">
        <v>17264</v>
      </c>
    </row>
    <row r="104" spans="1:14" ht="12.75">
      <c r="A104" s="1" t="s">
        <v>109</v>
      </c>
      <c r="B104" t="s">
        <v>110</v>
      </c>
      <c r="C104" s="13">
        <v>29665</v>
      </c>
      <c r="D104" s="13">
        <v>29326</v>
      </c>
      <c r="E104" s="13">
        <v>30679</v>
      </c>
      <c r="F104" s="13">
        <v>30040</v>
      </c>
      <c r="G104" s="13">
        <v>30238</v>
      </c>
      <c r="H104" s="13">
        <v>30580</v>
      </c>
      <c r="I104" s="13">
        <v>30707</v>
      </c>
      <c r="J104" s="13">
        <v>30880</v>
      </c>
      <c r="K104" s="13">
        <v>30869</v>
      </c>
      <c r="L104" s="13">
        <v>30936</v>
      </c>
      <c r="M104" s="13">
        <v>31225</v>
      </c>
      <c r="N104" s="13">
        <v>31370</v>
      </c>
    </row>
    <row r="105" spans="1:14" ht="12.75">
      <c r="A105" s="1" t="s">
        <v>111</v>
      </c>
      <c r="B105" t="s">
        <v>112</v>
      </c>
      <c r="C105" s="13">
        <v>26065</v>
      </c>
      <c r="D105" s="13">
        <v>25799</v>
      </c>
      <c r="E105" s="13">
        <v>27040</v>
      </c>
      <c r="F105" s="13">
        <v>26468</v>
      </c>
      <c r="G105" s="13">
        <v>26619</v>
      </c>
      <c r="H105" s="13">
        <v>26975</v>
      </c>
      <c r="I105" s="13">
        <v>27104</v>
      </c>
      <c r="J105" s="13">
        <v>27274</v>
      </c>
      <c r="K105" s="13">
        <v>27237</v>
      </c>
      <c r="L105" s="13">
        <v>27280</v>
      </c>
      <c r="M105" s="13">
        <v>27575</v>
      </c>
      <c r="N105" s="13">
        <v>27790</v>
      </c>
    </row>
    <row r="106" spans="1:14" ht="12.75">
      <c r="A106" s="1" t="s">
        <v>113</v>
      </c>
      <c r="B106" t="s">
        <v>114</v>
      </c>
      <c r="C106" s="13">
        <v>3600</v>
      </c>
      <c r="D106" s="13">
        <v>3527</v>
      </c>
      <c r="E106" s="13">
        <v>3639</v>
      </c>
      <c r="F106" s="13">
        <v>3572</v>
      </c>
      <c r="G106" s="13">
        <v>3619</v>
      </c>
      <c r="H106" s="13">
        <v>3605</v>
      </c>
      <c r="I106" s="13">
        <v>3603</v>
      </c>
      <c r="J106" s="13">
        <v>3606</v>
      </c>
      <c r="K106" s="13">
        <v>3632</v>
      </c>
      <c r="L106" s="13">
        <v>3656</v>
      </c>
      <c r="M106" s="13">
        <v>3650</v>
      </c>
      <c r="N106" s="13">
        <v>3580</v>
      </c>
    </row>
    <row r="107" spans="1:14" ht="12.75">
      <c r="A107" s="1" t="s">
        <v>115</v>
      </c>
      <c r="B107" t="s">
        <v>144</v>
      </c>
      <c r="C107" s="13">
        <v>9573</v>
      </c>
      <c r="D107" s="13">
        <v>9684</v>
      </c>
      <c r="E107" s="13">
        <v>9916</v>
      </c>
      <c r="F107" s="13">
        <v>9754</v>
      </c>
      <c r="G107" s="13">
        <v>9951</v>
      </c>
      <c r="H107" s="13">
        <v>10258</v>
      </c>
      <c r="I107" s="13">
        <v>10054</v>
      </c>
      <c r="J107" s="13">
        <v>10038</v>
      </c>
      <c r="K107" s="13">
        <v>10127</v>
      </c>
      <c r="L107" s="13">
        <v>9981</v>
      </c>
      <c r="M107" s="13">
        <v>9834</v>
      </c>
      <c r="N107" s="13">
        <v>9794</v>
      </c>
    </row>
    <row r="108" spans="1:14" ht="12.75">
      <c r="A108" s="1" t="s">
        <v>125</v>
      </c>
      <c r="B108" t="s">
        <v>126</v>
      </c>
      <c r="C108" s="13">
        <v>23955</v>
      </c>
      <c r="D108" s="13">
        <v>25440</v>
      </c>
      <c r="E108" s="13">
        <v>24568</v>
      </c>
      <c r="F108" s="13">
        <v>25092</v>
      </c>
      <c r="G108" s="13">
        <v>25150</v>
      </c>
      <c r="H108" s="13">
        <v>25292</v>
      </c>
      <c r="I108" s="13">
        <v>25528</v>
      </c>
      <c r="J108" s="13">
        <v>25274</v>
      </c>
      <c r="K108" s="13">
        <v>25492</v>
      </c>
      <c r="L108" s="13">
        <v>25500</v>
      </c>
      <c r="M108" s="13">
        <v>25978</v>
      </c>
      <c r="N108" s="13">
        <v>25934</v>
      </c>
    </row>
    <row r="109" spans="1:14" ht="12.75">
      <c r="A109" s="1" t="s">
        <v>127</v>
      </c>
      <c r="B109" t="s">
        <v>145</v>
      </c>
      <c r="C109" s="13">
        <v>16808</v>
      </c>
      <c r="D109" s="13">
        <v>17264</v>
      </c>
      <c r="E109" s="13">
        <v>17184</v>
      </c>
      <c r="F109" s="13">
        <v>17222</v>
      </c>
      <c r="G109" s="13">
        <v>17504</v>
      </c>
      <c r="H109" s="13">
        <v>17614</v>
      </c>
      <c r="I109" s="13">
        <v>17782</v>
      </c>
      <c r="J109" s="13">
        <v>17653</v>
      </c>
      <c r="K109" s="13">
        <v>17727</v>
      </c>
      <c r="L109" s="13">
        <v>17778</v>
      </c>
      <c r="M109" s="13">
        <v>17926</v>
      </c>
      <c r="N109" s="13">
        <v>17784</v>
      </c>
    </row>
    <row r="110" spans="1:14" ht="12.75">
      <c r="A110" s="1" t="s">
        <v>129</v>
      </c>
      <c r="B110" t="s">
        <v>130</v>
      </c>
      <c r="C110" s="13">
        <v>3288</v>
      </c>
      <c r="D110" s="13">
        <v>4313</v>
      </c>
      <c r="E110" s="13">
        <v>3532</v>
      </c>
      <c r="F110" s="13">
        <v>3960</v>
      </c>
      <c r="G110" s="13">
        <v>3687</v>
      </c>
      <c r="H110" s="13">
        <v>3623</v>
      </c>
      <c r="I110" s="13">
        <v>3703</v>
      </c>
      <c r="J110" s="13">
        <v>3621</v>
      </c>
      <c r="K110" s="13">
        <v>3833</v>
      </c>
      <c r="L110" s="13">
        <v>3892</v>
      </c>
      <c r="M110" s="13">
        <v>4309</v>
      </c>
      <c r="N110" s="13">
        <v>4354</v>
      </c>
    </row>
    <row r="111" spans="1:14" ht="12.75">
      <c r="A111" s="1" t="s">
        <v>131</v>
      </c>
      <c r="B111" t="s">
        <v>132</v>
      </c>
      <c r="C111" s="13">
        <v>36084</v>
      </c>
      <c r="D111" s="13">
        <v>36004</v>
      </c>
      <c r="E111" s="13">
        <v>36442</v>
      </c>
      <c r="F111" s="13">
        <v>36453</v>
      </c>
      <c r="G111" s="13">
        <v>36650</v>
      </c>
      <c r="H111" s="13">
        <v>36900</v>
      </c>
      <c r="I111" s="13">
        <v>37150</v>
      </c>
      <c r="J111" s="13">
        <v>37058</v>
      </c>
      <c r="K111" s="13">
        <v>37273</v>
      </c>
      <c r="L111" s="13">
        <v>37395</v>
      </c>
      <c r="M111" s="13">
        <v>37354</v>
      </c>
      <c r="N111" s="13">
        <v>37741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9.7109375" style="0" customWidth="1"/>
  </cols>
  <sheetData>
    <row r="1" ht="15.75">
      <c r="A1" s="7" t="s">
        <v>342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279</v>
      </c>
      <c r="D5" t="s">
        <v>280</v>
      </c>
      <c r="E5" t="s">
        <v>281</v>
      </c>
      <c r="F5" t="s">
        <v>282</v>
      </c>
      <c r="G5" s="4" t="s">
        <v>283</v>
      </c>
      <c r="H5" t="s">
        <v>284</v>
      </c>
      <c r="I5" t="s">
        <v>285</v>
      </c>
      <c r="J5" t="s">
        <v>286</v>
      </c>
      <c r="K5" t="s">
        <v>287</v>
      </c>
      <c r="L5" t="s">
        <v>288</v>
      </c>
      <c r="M5" t="s">
        <v>289</v>
      </c>
      <c r="N5" t="s">
        <v>290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318567</v>
      </c>
      <c r="D7" s="3">
        <v>314313</v>
      </c>
      <c r="E7" s="3">
        <v>362536</v>
      </c>
      <c r="F7" s="3">
        <v>352657</v>
      </c>
      <c r="G7" s="3">
        <v>374805</v>
      </c>
      <c r="H7" s="3">
        <v>367919</v>
      </c>
      <c r="I7" s="3">
        <v>363425</v>
      </c>
      <c r="J7" s="3">
        <v>377184</v>
      </c>
      <c r="K7" s="3">
        <v>347750</v>
      </c>
      <c r="L7" s="3">
        <v>350536</v>
      </c>
      <c r="M7" s="3">
        <v>358545</v>
      </c>
      <c r="N7" s="3">
        <v>419493</v>
      </c>
      <c r="O7" s="3">
        <v>4307730</v>
      </c>
    </row>
    <row r="8" spans="2:15" ht="12.75">
      <c r="B8" t="s">
        <v>16</v>
      </c>
      <c r="C8" s="3">
        <v>253084</v>
      </c>
      <c r="D8" s="3">
        <v>247107</v>
      </c>
      <c r="E8" s="3">
        <v>280039</v>
      </c>
      <c r="F8" s="3">
        <v>276634</v>
      </c>
      <c r="G8" s="3">
        <v>293456</v>
      </c>
      <c r="H8" s="3">
        <v>287487</v>
      </c>
      <c r="I8" s="3">
        <v>282706</v>
      </c>
      <c r="J8" s="3">
        <v>294334</v>
      </c>
      <c r="K8" s="3">
        <v>274788</v>
      </c>
      <c r="L8" s="3">
        <v>280158</v>
      </c>
      <c r="M8" s="3">
        <v>290971</v>
      </c>
      <c r="N8" s="3">
        <v>348342</v>
      </c>
      <c r="O8" s="3">
        <v>3409106</v>
      </c>
    </row>
    <row r="9" spans="2:15" ht="12.75">
      <c r="B9" t="s">
        <v>17</v>
      </c>
      <c r="C9" s="3">
        <v>286394</v>
      </c>
      <c r="D9" s="3">
        <v>282892</v>
      </c>
      <c r="E9" s="3">
        <v>326896</v>
      </c>
      <c r="F9" s="3">
        <v>317732</v>
      </c>
      <c r="G9" s="3">
        <v>338818</v>
      </c>
      <c r="H9" s="3">
        <v>332280</v>
      </c>
      <c r="I9" s="3">
        <v>327292</v>
      </c>
      <c r="J9" s="3">
        <v>340724</v>
      </c>
      <c r="K9" s="3">
        <v>312537</v>
      </c>
      <c r="L9" s="3">
        <v>314938</v>
      </c>
      <c r="M9" s="3">
        <v>324972</v>
      </c>
      <c r="N9" s="3">
        <v>381888</v>
      </c>
      <c r="O9" s="3">
        <v>3887363</v>
      </c>
    </row>
    <row r="10" spans="2:15" ht="12.75">
      <c r="B10" t="s">
        <v>18</v>
      </c>
      <c r="C10" s="3">
        <v>220911</v>
      </c>
      <c r="D10" s="3">
        <v>215686</v>
      </c>
      <c r="E10" s="3">
        <v>244399</v>
      </c>
      <c r="F10" s="3">
        <v>241709</v>
      </c>
      <c r="G10" s="3">
        <v>257469</v>
      </c>
      <c r="H10" s="3">
        <v>251848</v>
      </c>
      <c r="I10" s="3">
        <v>246573</v>
      </c>
      <c r="J10" s="3">
        <v>257874</v>
      </c>
      <c r="K10" s="3">
        <v>239575</v>
      </c>
      <c r="L10" s="3">
        <v>244560</v>
      </c>
      <c r="M10" s="3">
        <v>257398</v>
      </c>
      <c r="N10" s="3">
        <v>310737</v>
      </c>
      <c r="O10" s="3">
        <v>2988739</v>
      </c>
    </row>
    <row r="11" spans="2:15" ht="12.75">
      <c r="B11" t="s">
        <v>19</v>
      </c>
      <c r="C11" s="3">
        <v>78837</v>
      </c>
      <c r="D11" s="3">
        <v>79485</v>
      </c>
      <c r="E11" s="3">
        <v>87449</v>
      </c>
      <c r="F11" s="3">
        <v>86526</v>
      </c>
      <c r="G11" s="3">
        <v>89852</v>
      </c>
      <c r="H11" s="3">
        <v>89152</v>
      </c>
      <c r="I11" s="3">
        <v>87674</v>
      </c>
      <c r="J11" s="3">
        <v>93898</v>
      </c>
      <c r="K11" s="3">
        <v>88093</v>
      </c>
      <c r="L11" s="3">
        <v>89499</v>
      </c>
      <c r="M11" s="3">
        <v>103592</v>
      </c>
      <c r="N11" s="3">
        <v>146090</v>
      </c>
      <c r="O11" s="3">
        <v>1120147</v>
      </c>
    </row>
    <row r="12" spans="1:15" ht="12.75">
      <c r="A12" s="1" t="s">
        <v>20</v>
      </c>
      <c r="B12" t="s">
        <v>21</v>
      </c>
      <c r="C12" s="3">
        <v>65483</v>
      </c>
      <c r="D12" s="3">
        <v>67206</v>
      </c>
      <c r="E12" s="3">
        <v>82497</v>
      </c>
      <c r="F12" s="3">
        <v>76023</v>
      </c>
      <c r="G12" s="3">
        <v>81349</v>
      </c>
      <c r="H12" s="3">
        <v>80432</v>
      </c>
      <c r="I12" s="3">
        <v>80719</v>
      </c>
      <c r="J12" s="3">
        <v>82850</v>
      </c>
      <c r="K12" s="3">
        <v>72962</v>
      </c>
      <c r="L12" s="3">
        <v>70378</v>
      </c>
      <c r="M12" s="3">
        <v>67574</v>
      </c>
      <c r="N12" s="3">
        <v>71151</v>
      </c>
      <c r="O12" s="3">
        <v>898624</v>
      </c>
    </row>
    <row r="13" spans="1:15" ht="12.75">
      <c r="A13" s="1" t="s">
        <v>22</v>
      </c>
      <c r="B13" t="s">
        <v>23</v>
      </c>
      <c r="C13" s="3">
        <v>59868</v>
      </c>
      <c r="D13" s="3">
        <v>61642</v>
      </c>
      <c r="E13" s="3">
        <v>76003</v>
      </c>
      <c r="F13" s="3">
        <v>69980</v>
      </c>
      <c r="G13" s="3">
        <v>75011</v>
      </c>
      <c r="H13" s="3">
        <v>73862</v>
      </c>
      <c r="I13" s="3">
        <v>74374</v>
      </c>
      <c r="J13" s="3">
        <v>76098</v>
      </c>
      <c r="K13" s="3">
        <v>66777</v>
      </c>
      <c r="L13" s="3">
        <v>64026</v>
      </c>
      <c r="M13" s="3">
        <v>61576</v>
      </c>
      <c r="N13" s="3">
        <v>65323</v>
      </c>
      <c r="O13" s="3">
        <v>824540</v>
      </c>
    </row>
    <row r="14" spans="1:15" ht="12.75">
      <c r="A14" s="1" t="s">
        <v>24</v>
      </c>
      <c r="B14" t="s">
        <v>25</v>
      </c>
      <c r="C14" s="3">
        <v>55974</v>
      </c>
      <c r="D14" s="3">
        <v>57092</v>
      </c>
      <c r="E14" s="3">
        <v>69335</v>
      </c>
      <c r="F14" s="3">
        <v>62808</v>
      </c>
      <c r="G14" s="3">
        <v>67099</v>
      </c>
      <c r="H14" s="3">
        <v>66465</v>
      </c>
      <c r="I14" s="3">
        <v>67797</v>
      </c>
      <c r="J14" s="3">
        <v>70026</v>
      </c>
      <c r="K14" s="3">
        <v>61649</v>
      </c>
      <c r="L14" s="3">
        <v>59346</v>
      </c>
      <c r="M14" s="3">
        <v>57172</v>
      </c>
      <c r="N14" s="3">
        <v>60909</v>
      </c>
      <c r="O14" s="3">
        <v>755672</v>
      </c>
    </row>
    <row r="15" spans="1:15" ht="12.75">
      <c r="A15" s="1" t="s">
        <v>26</v>
      </c>
      <c r="B15" t="s">
        <v>27</v>
      </c>
      <c r="C15" s="3">
        <v>49940</v>
      </c>
      <c r="D15" s="3">
        <v>50579</v>
      </c>
      <c r="E15" s="3">
        <v>61995</v>
      </c>
      <c r="F15" s="3">
        <v>55992</v>
      </c>
      <c r="G15" s="3">
        <v>60071</v>
      </c>
      <c r="H15" s="3">
        <v>59522</v>
      </c>
      <c r="I15" s="3">
        <v>60978</v>
      </c>
      <c r="J15" s="3">
        <v>62870</v>
      </c>
      <c r="K15" s="3">
        <v>54936</v>
      </c>
      <c r="L15" s="3">
        <v>52660</v>
      </c>
      <c r="M15" s="3">
        <v>51003</v>
      </c>
      <c r="N15" s="3">
        <v>54879</v>
      </c>
      <c r="O15" s="3">
        <v>675425</v>
      </c>
    </row>
    <row r="16" spans="1:15" ht="12.75">
      <c r="A16" s="1" t="s">
        <v>28</v>
      </c>
      <c r="B16" t="s">
        <v>29</v>
      </c>
      <c r="C16" s="3">
        <v>6034</v>
      </c>
      <c r="D16" s="3">
        <v>6513</v>
      </c>
      <c r="E16" s="3">
        <v>7340</v>
      </c>
      <c r="F16" s="3">
        <v>6816</v>
      </c>
      <c r="G16" s="3">
        <v>7028</v>
      </c>
      <c r="H16" s="3">
        <v>6943</v>
      </c>
      <c r="I16" s="3">
        <v>6819</v>
      </c>
      <c r="J16" s="3">
        <v>7156</v>
      </c>
      <c r="K16" s="3">
        <v>6713</v>
      </c>
      <c r="L16" s="3">
        <v>6686</v>
      </c>
      <c r="M16" s="3">
        <v>6169</v>
      </c>
      <c r="N16" s="3">
        <v>6030</v>
      </c>
      <c r="O16" s="3">
        <v>80247</v>
      </c>
    </row>
    <row r="17" spans="1:15" ht="12.75">
      <c r="A17" s="1" t="s">
        <v>30</v>
      </c>
      <c r="B17" t="s">
        <v>31</v>
      </c>
      <c r="C17" s="3">
        <v>5615</v>
      </c>
      <c r="D17" s="3">
        <v>5564</v>
      </c>
      <c r="E17" s="3">
        <v>6494</v>
      </c>
      <c r="F17" s="3">
        <v>6043</v>
      </c>
      <c r="G17" s="3">
        <v>6338</v>
      </c>
      <c r="H17" s="3">
        <v>6570</v>
      </c>
      <c r="I17" s="3">
        <v>6345</v>
      </c>
      <c r="J17" s="3">
        <v>6752</v>
      </c>
      <c r="K17" s="3">
        <v>6185</v>
      </c>
      <c r="L17" s="3">
        <v>6352</v>
      </c>
      <c r="M17" s="3">
        <v>5998</v>
      </c>
      <c r="N17" s="3">
        <v>5828</v>
      </c>
      <c r="O17" s="3">
        <v>74084</v>
      </c>
    </row>
    <row r="18" spans="1:15" ht="12.75">
      <c r="A18" s="1" t="s">
        <v>32</v>
      </c>
      <c r="B18" t="s">
        <v>33</v>
      </c>
      <c r="C18" s="3">
        <v>17407</v>
      </c>
      <c r="D18" s="3">
        <v>16761</v>
      </c>
      <c r="E18" s="3">
        <v>18193</v>
      </c>
      <c r="F18" s="3">
        <v>16478</v>
      </c>
      <c r="G18" s="3">
        <v>17808</v>
      </c>
      <c r="H18" s="3">
        <v>18224</v>
      </c>
      <c r="I18" s="3">
        <v>17969</v>
      </c>
      <c r="J18" s="3">
        <v>19336</v>
      </c>
      <c r="K18" s="3">
        <v>18248</v>
      </c>
      <c r="L18" s="3">
        <v>17646</v>
      </c>
      <c r="M18" s="3">
        <v>21051</v>
      </c>
      <c r="N18" s="3">
        <v>26900</v>
      </c>
      <c r="O18" s="3">
        <v>226021</v>
      </c>
    </row>
    <row r="19" spans="1:15" ht="12.75">
      <c r="A19" s="1" t="s">
        <v>34</v>
      </c>
      <c r="B19" t="s">
        <v>35</v>
      </c>
      <c r="C19" s="3">
        <v>8876</v>
      </c>
      <c r="D19" s="3">
        <v>8755</v>
      </c>
      <c r="E19" s="3">
        <v>9761</v>
      </c>
      <c r="F19" s="3">
        <v>8898</v>
      </c>
      <c r="G19" s="3">
        <v>9597</v>
      </c>
      <c r="H19" s="3">
        <v>9863</v>
      </c>
      <c r="I19" s="3">
        <v>9654</v>
      </c>
      <c r="J19" s="3">
        <v>10401</v>
      </c>
      <c r="K19" s="3">
        <v>9971</v>
      </c>
      <c r="L19" s="3">
        <v>9638</v>
      </c>
      <c r="M19" s="3">
        <v>10689</v>
      </c>
      <c r="N19" s="3">
        <v>11556</v>
      </c>
      <c r="O19" s="3">
        <v>117659</v>
      </c>
    </row>
    <row r="20" spans="1:15" ht="12.75">
      <c r="A20" s="1" t="s">
        <v>36</v>
      </c>
      <c r="B20" t="s">
        <v>37</v>
      </c>
      <c r="C20" s="3">
        <v>4904</v>
      </c>
      <c r="D20" s="3">
        <v>4917</v>
      </c>
      <c r="E20" s="3">
        <v>5280</v>
      </c>
      <c r="F20" s="3">
        <v>4766</v>
      </c>
      <c r="G20" s="3">
        <v>5012</v>
      </c>
      <c r="H20" s="3">
        <v>5146</v>
      </c>
      <c r="I20" s="3">
        <v>5135</v>
      </c>
      <c r="J20" s="3">
        <v>5526</v>
      </c>
      <c r="K20" s="3">
        <v>5299</v>
      </c>
      <c r="L20" s="3">
        <v>5027</v>
      </c>
      <c r="M20" s="3">
        <v>5438</v>
      </c>
      <c r="N20" s="3">
        <v>5480</v>
      </c>
      <c r="O20" s="3">
        <v>61930</v>
      </c>
    </row>
    <row r="21" spans="1:15" ht="12.75">
      <c r="A21" s="1" t="s">
        <v>38</v>
      </c>
      <c r="B21" t="s">
        <v>39</v>
      </c>
      <c r="C21" s="3">
        <v>3972</v>
      </c>
      <c r="D21" s="3">
        <v>3838</v>
      </c>
      <c r="E21" s="3">
        <v>4481</v>
      </c>
      <c r="F21" s="3">
        <v>4132</v>
      </c>
      <c r="G21" s="3">
        <v>4585</v>
      </c>
      <c r="H21" s="3">
        <v>4717</v>
      </c>
      <c r="I21" s="3">
        <v>4519</v>
      </c>
      <c r="J21" s="3">
        <v>4875</v>
      </c>
      <c r="K21" s="3">
        <v>4672</v>
      </c>
      <c r="L21" s="3">
        <v>4611</v>
      </c>
      <c r="M21" s="3">
        <v>5251</v>
      </c>
      <c r="N21" s="3">
        <v>6076</v>
      </c>
      <c r="O21" s="3">
        <v>55729</v>
      </c>
    </row>
    <row r="22" spans="1:15" ht="12.75">
      <c r="A22" s="1" t="s">
        <v>40</v>
      </c>
      <c r="B22" t="s">
        <v>41</v>
      </c>
      <c r="C22" s="3">
        <v>1830</v>
      </c>
      <c r="D22" s="3">
        <v>1890</v>
      </c>
      <c r="E22" s="3">
        <v>2200</v>
      </c>
      <c r="F22" s="3">
        <v>2063</v>
      </c>
      <c r="G22" s="3">
        <v>2293</v>
      </c>
      <c r="H22" s="3">
        <v>2384</v>
      </c>
      <c r="I22" s="3">
        <v>2173</v>
      </c>
      <c r="J22" s="3">
        <v>2394</v>
      </c>
      <c r="K22" s="3">
        <v>2310</v>
      </c>
      <c r="L22" s="3">
        <v>2214</v>
      </c>
      <c r="M22" s="3">
        <v>2232</v>
      </c>
      <c r="N22" s="3">
        <v>2032</v>
      </c>
      <c r="O22" s="3">
        <v>26015</v>
      </c>
    </row>
    <row r="23" spans="1:15" ht="12.75">
      <c r="A23" s="1" t="s">
        <v>42</v>
      </c>
      <c r="B23" t="s">
        <v>43</v>
      </c>
      <c r="C23" s="3">
        <v>2010</v>
      </c>
      <c r="D23" s="3">
        <v>1814</v>
      </c>
      <c r="E23" s="3">
        <v>2117</v>
      </c>
      <c r="F23" s="3">
        <v>1915</v>
      </c>
      <c r="G23" s="3">
        <v>2119</v>
      </c>
      <c r="H23" s="3">
        <v>2159</v>
      </c>
      <c r="I23" s="3">
        <v>2189</v>
      </c>
      <c r="J23" s="3">
        <v>2314</v>
      </c>
      <c r="K23" s="3">
        <v>2207</v>
      </c>
      <c r="L23" s="3">
        <v>2249</v>
      </c>
      <c r="M23" s="3">
        <v>2857</v>
      </c>
      <c r="N23" s="3">
        <v>3915</v>
      </c>
      <c r="O23" s="3">
        <v>27865</v>
      </c>
    </row>
    <row r="24" spans="1:15" ht="12.75">
      <c r="A24" s="1" t="s">
        <v>44</v>
      </c>
      <c r="B24" t="s">
        <v>45</v>
      </c>
      <c r="C24" s="3">
        <v>8531</v>
      </c>
      <c r="D24" s="3">
        <v>8006</v>
      </c>
      <c r="E24" s="3">
        <v>8432</v>
      </c>
      <c r="F24" s="3">
        <v>7580</v>
      </c>
      <c r="G24" s="3">
        <v>8211</v>
      </c>
      <c r="H24" s="3">
        <v>8361</v>
      </c>
      <c r="I24" s="3">
        <v>8315</v>
      </c>
      <c r="J24" s="3">
        <v>8935</v>
      </c>
      <c r="K24" s="3">
        <v>8277</v>
      </c>
      <c r="L24" s="3">
        <v>8008</v>
      </c>
      <c r="M24" s="3">
        <v>10362</v>
      </c>
      <c r="N24" s="3">
        <v>15344</v>
      </c>
      <c r="O24" s="3">
        <v>108362</v>
      </c>
    </row>
    <row r="25" spans="1:15" ht="12.75">
      <c r="A25" s="1" t="s">
        <v>46</v>
      </c>
      <c r="B25" t="s">
        <v>47</v>
      </c>
      <c r="C25" s="3">
        <v>6594</v>
      </c>
      <c r="D25" s="3">
        <v>6197</v>
      </c>
      <c r="E25" s="3">
        <v>6357</v>
      </c>
      <c r="F25" s="3">
        <v>5725</v>
      </c>
      <c r="G25" s="3">
        <v>6309</v>
      </c>
      <c r="H25" s="3">
        <v>6396</v>
      </c>
      <c r="I25" s="3">
        <v>6430</v>
      </c>
      <c r="J25" s="3">
        <v>6782</v>
      </c>
      <c r="K25" s="3">
        <v>6325</v>
      </c>
      <c r="L25" s="3">
        <v>6128</v>
      </c>
      <c r="M25" s="3">
        <v>7983</v>
      </c>
      <c r="N25" s="3">
        <v>11884</v>
      </c>
      <c r="O25" s="3">
        <v>83110</v>
      </c>
    </row>
    <row r="26" spans="1:15" ht="12.75">
      <c r="A26" s="1" t="s">
        <v>48</v>
      </c>
      <c r="B26" t="s">
        <v>49</v>
      </c>
      <c r="C26" s="3">
        <v>1348</v>
      </c>
      <c r="D26" s="3">
        <v>1320</v>
      </c>
      <c r="E26" s="3">
        <v>1482</v>
      </c>
      <c r="F26" s="3">
        <v>1387</v>
      </c>
      <c r="G26" s="3">
        <v>1497</v>
      </c>
      <c r="H26" s="3">
        <v>1529</v>
      </c>
      <c r="I26" s="3">
        <v>1544</v>
      </c>
      <c r="J26" s="3">
        <v>1596</v>
      </c>
      <c r="K26" s="3">
        <v>1506</v>
      </c>
      <c r="L26" s="3">
        <v>1489</v>
      </c>
      <c r="M26" s="3">
        <v>1623</v>
      </c>
      <c r="N26" s="3">
        <v>1733</v>
      </c>
      <c r="O26" s="3">
        <v>18054</v>
      </c>
    </row>
    <row r="27" spans="1:15" ht="12.75">
      <c r="A27" s="1" t="s">
        <v>50</v>
      </c>
      <c r="B27" t="s">
        <v>51</v>
      </c>
      <c r="C27" s="3">
        <v>5246</v>
      </c>
      <c r="D27" s="3">
        <v>4877</v>
      </c>
      <c r="E27" s="3">
        <v>4875</v>
      </c>
      <c r="F27" s="3">
        <v>4338</v>
      </c>
      <c r="G27" s="3">
        <v>4812</v>
      </c>
      <c r="H27" s="3">
        <v>4867</v>
      </c>
      <c r="I27" s="3">
        <v>4886</v>
      </c>
      <c r="J27" s="3">
        <v>5186</v>
      </c>
      <c r="K27" s="3">
        <v>4819</v>
      </c>
      <c r="L27" s="3">
        <v>4639</v>
      </c>
      <c r="M27" s="3">
        <v>6360</v>
      </c>
      <c r="N27" s="3">
        <v>10151</v>
      </c>
      <c r="O27" s="3">
        <v>65056</v>
      </c>
    </row>
    <row r="28" spans="1:15" ht="12.75">
      <c r="A28" s="1" t="s">
        <v>52</v>
      </c>
      <c r="B28" t="s">
        <v>53</v>
      </c>
      <c r="C28" s="3">
        <v>1688</v>
      </c>
      <c r="D28" s="3">
        <v>1567</v>
      </c>
      <c r="E28" s="3">
        <v>1805</v>
      </c>
      <c r="F28" s="3">
        <v>1579</v>
      </c>
      <c r="G28" s="3">
        <v>1595</v>
      </c>
      <c r="H28" s="3">
        <v>1648</v>
      </c>
      <c r="I28" s="3">
        <v>1601</v>
      </c>
      <c r="J28" s="3">
        <v>1869</v>
      </c>
      <c r="K28" s="3">
        <v>1683</v>
      </c>
      <c r="L28" s="3">
        <v>1626</v>
      </c>
      <c r="M28" s="3">
        <v>2074</v>
      </c>
      <c r="N28" s="3">
        <v>2941</v>
      </c>
      <c r="O28" s="3">
        <v>21676</v>
      </c>
    </row>
    <row r="29" spans="1:15" ht="12.75">
      <c r="A29" s="1" t="s">
        <v>54</v>
      </c>
      <c r="B29" t="s">
        <v>55</v>
      </c>
      <c r="C29" s="3">
        <v>23924</v>
      </c>
      <c r="D29" s="3">
        <v>23433</v>
      </c>
      <c r="E29" s="3">
        <v>30490</v>
      </c>
      <c r="F29" s="3">
        <v>32107</v>
      </c>
      <c r="G29" s="3">
        <v>35290</v>
      </c>
      <c r="H29" s="3">
        <v>32789</v>
      </c>
      <c r="I29" s="3">
        <v>29133</v>
      </c>
      <c r="J29" s="3">
        <v>30280</v>
      </c>
      <c r="K29" s="3">
        <v>27330</v>
      </c>
      <c r="L29" s="3">
        <v>28796</v>
      </c>
      <c r="M29" s="3">
        <v>26794</v>
      </c>
      <c r="N29" s="3">
        <v>24362</v>
      </c>
      <c r="O29" s="3">
        <v>344728</v>
      </c>
    </row>
    <row r="30" spans="1:15" ht="12.75">
      <c r="A30" s="1" t="s">
        <v>56</v>
      </c>
      <c r="B30" t="s">
        <v>57</v>
      </c>
      <c r="C30" s="3">
        <v>22133</v>
      </c>
      <c r="D30" s="3">
        <v>21560</v>
      </c>
      <c r="E30" s="3">
        <v>27230</v>
      </c>
      <c r="F30" s="3">
        <v>26956</v>
      </c>
      <c r="G30" s="3">
        <v>29695</v>
      </c>
      <c r="H30" s="3">
        <v>28539</v>
      </c>
      <c r="I30" s="3">
        <v>26071</v>
      </c>
      <c r="J30" s="3">
        <v>27629</v>
      </c>
      <c r="K30" s="3">
        <v>24825</v>
      </c>
      <c r="L30" s="3">
        <v>26061</v>
      </c>
      <c r="M30" s="3">
        <v>24142</v>
      </c>
      <c r="N30" s="3">
        <v>22012</v>
      </c>
      <c r="O30" s="3">
        <v>306853</v>
      </c>
    </row>
    <row r="31" spans="1:15" ht="12.75">
      <c r="A31" s="1" t="s">
        <v>58</v>
      </c>
      <c r="B31" t="s">
        <v>59</v>
      </c>
      <c r="C31" s="3">
        <v>766</v>
      </c>
      <c r="D31" s="3">
        <v>740</v>
      </c>
      <c r="E31" s="3">
        <v>927</v>
      </c>
      <c r="F31" s="3">
        <v>880</v>
      </c>
      <c r="G31" s="3">
        <v>1023</v>
      </c>
      <c r="H31" s="3">
        <v>1028</v>
      </c>
      <c r="I31" s="3">
        <v>958</v>
      </c>
      <c r="J31" s="3">
        <v>1041</v>
      </c>
      <c r="K31" s="3">
        <v>923</v>
      </c>
      <c r="L31" s="3">
        <v>938</v>
      </c>
      <c r="M31" s="3">
        <v>826</v>
      </c>
      <c r="N31" s="3">
        <v>692</v>
      </c>
      <c r="O31" s="3">
        <v>10742</v>
      </c>
    </row>
    <row r="32" spans="1:15" ht="12.75">
      <c r="A32" s="1" t="s">
        <v>60</v>
      </c>
      <c r="B32" t="s">
        <v>61</v>
      </c>
      <c r="C32" s="3">
        <v>1299</v>
      </c>
      <c r="D32" s="3">
        <v>1234</v>
      </c>
      <c r="E32" s="3">
        <v>1497</v>
      </c>
      <c r="F32" s="3">
        <v>1689</v>
      </c>
      <c r="G32" s="3">
        <v>1928</v>
      </c>
      <c r="H32" s="3">
        <v>1807</v>
      </c>
      <c r="I32" s="3">
        <v>1691</v>
      </c>
      <c r="J32" s="3">
        <v>1670</v>
      </c>
      <c r="K32" s="3">
        <v>1552</v>
      </c>
      <c r="L32" s="3">
        <v>1611</v>
      </c>
      <c r="M32" s="3">
        <v>1655</v>
      </c>
      <c r="N32" s="3">
        <v>1724</v>
      </c>
      <c r="O32" s="3">
        <v>19357</v>
      </c>
    </row>
    <row r="33" spans="1:15" ht="12.75">
      <c r="A33" s="1" t="s">
        <v>62</v>
      </c>
      <c r="B33" t="s">
        <v>63</v>
      </c>
      <c r="C33" s="3">
        <v>41716</v>
      </c>
      <c r="D33" s="3">
        <v>39826</v>
      </c>
      <c r="E33" s="3">
        <v>43503</v>
      </c>
      <c r="F33" s="3">
        <v>43111</v>
      </c>
      <c r="G33" s="3">
        <v>45573</v>
      </c>
      <c r="H33" s="3">
        <v>44781</v>
      </c>
      <c r="I33" s="3">
        <v>45662</v>
      </c>
      <c r="J33" s="3">
        <v>45563</v>
      </c>
      <c r="K33" s="3">
        <v>43909</v>
      </c>
      <c r="L33" s="3">
        <v>44486</v>
      </c>
      <c r="M33" s="3">
        <v>45408</v>
      </c>
      <c r="N33" s="3">
        <v>50241</v>
      </c>
      <c r="O33" s="3">
        <v>533779</v>
      </c>
    </row>
    <row r="34" spans="1:15" ht="12.75">
      <c r="A34" s="1" t="s">
        <v>64</v>
      </c>
      <c r="B34" t="s">
        <v>65</v>
      </c>
      <c r="C34" s="3">
        <v>37888</v>
      </c>
      <c r="D34" s="3">
        <v>35892</v>
      </c>
      <c r="E34" s="3">
        <v>39262</v>
      </c>
      <c r="F34" s="3">
        <v>38736</v>
      </c>
      <c r="G34" s="3">
        <v>40854</v>
      </c>
      <c r="H34" s="3">
        <v>40091</v>
      </c>
      <c r="I34" s="3">
        <v>40907</v>
      </c>
      <c r="J34" s="3">
        <v>40906</v>
      </c>
      <c r="K34" s="3">
        <v>39308</v>
      </c>
      <c r="L34" s="3">
        <v>39875</v>
      </c>
      <c r="M34" s="3">
        <v>40530</v>
      </c>
      <c r="N34" s="3">
        <v>43487</v>
      </c>
      <c r="O34" s="3">
        <v>477736</v>
      </c>
    </row>
    <row r="35" spans="1:15" ht="12.75">
      <c r="A35" s="1" t="s">
        <v>66</v>
      </c>
      <c r="B35" t="s">
        <v>67</v>
      </c>
      <c r="C35" s="3">
        <v>35676</v>
      </c>
      <c r="D35" s="3">
        <v>33750</v>
      </c>
      <c r="E35" s="3">
        <v>36860</v>
      </c>
      <c r="F35" s="3">
        <v>36217</v>
      </c>
      <c r="G35" s="3">
        <v>38135</v>
      </c>
      <c r="H35" s="3">
        <v>37377</v>
      </c>
      <c r="I35" s="3">
        <v>38107</v>
      </c>
      <c r="J35" s="3">
        <v>38090</v>
      </c>
      <c r="K35" s="3">
        <v>36686</v>
      </c>
      <c r="L35" s="3">
        <v>37279</v>
      </c>
      <c r="M35" s="3">
        <v>38045</v>
      </c>
      <c r="N35" s="3">
        <v>40975</v>
      </c>
      <c r="O35" s="3">
        <v>447197</v>
      </c>
    </row>
    <row r="36" spans="1:15" ht="12.75">
      <c r="A36" s="1" t="s">
        <v>68</v>
      </c>
      <c r="B36" t="s">
        <v>69</v>
      </c>
      <c r="C36" s="3">
        <v>2459</v>
      </c>
      <c r="D36" s="3">
        <v>2557</v>
      </c>
      <c r="E36" s="3">
        <v>2796</v>
      </c>
      <c r="F36" s="3">
        <v>2838</v>
      </c>
      <c r="G36" s="3">
        <v>3070</v>
      </c>
      <c r="H36" s="3">
        <v>3113</v>
      </c>
      <c r="I36" s="3">
        <v>3178</v>
      </c>
      <c r="J36" s="3">
        <v>3088</v>
      </c>
      <c r="K36" s="3">
        <v>3068</v>
      </c>
      <c r="L36" s="3">
        <v>2978</v>
      </c>
      <c r="M36" s="3">
        <v>3210</v>
      </c>
      <c r="N36" s="3">
        <v>4382</v>
      </c>
      <c r="O36" s="3">
        <v>36737</v>
      </c>
    </row>
    <row r="37" spans="1:15" ht="12.75">
      <c r="A37" s="1" t="s">
        <v>70</v>
      </c>
      <c r="B37" t="s">
        <v>71</v>
      </c>
      <c r="C37" s="3">
        <v>17940</v>
      </c>
      <c r="D37" s="3">
        <v>17294</v>
      </c>
      <c r="E37" s="3">
        <v>19135</v>
      </c>
      <c r="F37" s="3">
        <v>17880</v>
      </c>
      <c r="G37" s="3">
        <v>19180</v>
      </c>
      <c r="H37" s="3">
        <v>18599</v>
      </c>
      <c r="I37" s="3">
        <v>18137</v>
      </c>
      <c r="J37" s="3">
        <v>18953</v>
      </c>
      <c r="K37" s="3">
        <v>18251</v>
      </c>
      <c r="L37" s="3">
        <v>18991</v>
      </c>
      <c r="M37" s="3">
        <v>19000</v>
      </c>
      <c r="N37" s="3">
        <v>21392</v>
      </c>
      <c r="O37" s="3">
        <v>224752</v>
      </c>
    </row>
    <row r="38" spans="1:15" ht="12.75">
      <c r="A38" s="1" t="s">
        <v>72</v>
      </c>
      <c r="B38" t="s">
        <v>73</v>
      </c>
      <c r="C38" s="3">
        <v>15060</v>
      </c>
      <c r="D38" s="3">
        <v>14514</v>
      </c>
      <c r="E38" s="3">
        <v>16007</v>
      </c>
      <c r="F38" s="3">
        <v>15083</v>
      </c>
      <c r="G38" s="3">
        <v>16127</v>
      </c>
      <c r="H38" s="3">
        <v>15587</v>
      </c>
      <c r="I38" s="3">
        <v>15296</v>
      </c>
      <c r="J38" s="3">
        <v>15954</v>
      </c>
      <c r="K38" s="3">
        <v>15356</v>
      </c>
      <c r="L38" s="3">
        <v>16205</v>
      </c>
      <c r="M38" s="3">
        <v>16070</v>
      </c>
      <c r="N38" s="3">
        <v>17850</v>
      </c>
      <c r="O38" s="3">
        <v>189109</v>
      </c>
    </row>
    <row r="39" spans="1:15" ht="12.75">
      <c r="A39" s="1" t="s">
        <v>74</v>
      </c>
      <c r="B39" t="s">
        <v>75</v>
      </c>
      <c r="C39" s="3">
        <v>30363</v>
      </c>
      <c r="D39" s="3">
        <v>28836</v>
      </c>
      <c r="E39" s="3">
        <v>33418</v>
      </c>
      <c r="F39" s="3">
        <v>35565</v>
      </c>
      <c r="G39" s="3">
        <v>38504</v>
      </c>
      <c r="H39" s="3">
        <v>38610</v>
      </c>
      <c r="I39" s="3">
        <v>40068</v>
      </c>
      <c r="J39" s="3">
        <v>40508</v>
      </c>
      <c r="K39" s="3">
        <v>34352</v>
      </c>
      <c r="L39" s="3">
        <v>32725</v>
      </c>
      <c r="M39" s="3">
        <v>31096</v>
      </c>
      <c r="N39" s="3">
        <v>32201</v>
      </c>
      <c r="O39" s="3">
        <v>416246</v>
      </c>
    </row>
    <row r="40" spans="1:15" ht="12.75">
      <c r="A40" s="1" t="s">
        <v>76</v>
      </c>
      <c r="B40" t="s">
        <v>77</v>
      </c>
      <c r="C40" s="3">
        <v>12965</v>
      </c>
      <c r="D40" s="3">
        <v>14542</v>
      </c>
      <c r="E40" s="3">
        <v>16479</v>
      </c>
      <c r="F40" s="3">
        <v>16961</v>
      </c>
      <c r="G40" s="3">
        <v>17218</v>
      </c>
      <c r="H40" s="3">
        <v>16625</v>
      </c>
      <c r="I40" s="3">
        <v>16392</v>
      </c>
      <c r="J40" s="3">
        <v>17961</v>
      </c>
      <c r="K40" s="3">
        <v>16906</v>
      </c>
      <c r="L40" s="3">
        <v>17414</v>
      </c>
      <c r="M40" s="3">
        <v>19622</v>
      </c>
      <c r="N40" s="3">
        <v>31791</v>
      </c>
      <c r="O40" s="3">
        <v>214876</v>
      </c>
    </row>
    <row r="41" spans="1:15" ht="12.75">
      <c r="A41" s="1" t="s">
        <v>78</v>
      </c>
      <c r="B41" t="s">
        <v>79</v>
      </c>
      <c r="C41" s="3">
        <v>9559</v>
      </c>
      <c r="D41" s="3">
        <v>9897</v>
      </c>
      <c r="E41" s="3">
        <v>12240</v>
      </c>
      <c r="F41" s="3">
        <v>12605</v>
      </c>
      <c r="G41" s="3">
        <v>12322</v>
      </c>
      <c r="H41" s="3">
        <v>12299</v>
      </c>
      <c r="I41" s="3">
        <v>12225</v>
      </c>
      <c r="J41" s="3">
        <v>13079</v>
      </c>
      <c r="K41" s="3">
        <v>12577</v>
      </c>
      <c r="L41" s="3">
        <v>13118</v>
      </c>
      <c r="M41" s="3">
        <v>14584</v>
      </c>
      <c r="N41" s="3">
        <v>21702</v>
      </c>
      <c r="O41" s="3">
        <v>156207</v>
      </c>
    </row>
    <row r="42" spans="1:15" ht="12.75">
      <c r="A42" s="1" t="s">
        <v>80</v>
      </c>
      <c r="B42" t="s">
        <v>81</v>
      </c>
      <c r="C42" s="3">
        <v>627</v>
      </c>
      <c r="D42" s="3">
        <v>613</v>
      </c>
      <c r="E42" s="3">
        <v>728</v>
      </c>
      <c r="F42" s="3">
        <v>766</v>
      </c>
      <c r="G42" s="3">
        <v>768</v>
      </c>
      <c r="H42" s="3">
        <v>783</v>
      </c>
      <c r="I42" s="3">
        <v>696</v>
      </c>
      <c r="J42" s="3">
        <v>802</v>
      </c>
      <c r="K42" s="3">
        <v>809</v>
      </c>
      <c r="L42" s="3">
        <v>884</v>
      </c>
      <c r="M42" s="3">
        <v>937</v>
      </c>
      <c r="N42" s="3">
        <v>1490</v>
      </c>
      <c r="O42" s="3">
        <v>9903</v>
      </c>
    </row>
    <row r="43" spans="1:15" ht="12.75">
      <c r="A43" s="1" t="s">
        <v>82</v>
      </c>
      <c r="B43" t="s">
        <v>83</v>
      </c>
      <c r="C43" s="3">
        <v>2536</v>
      </c>
      <c r="D43" s="3">
        <v>2541</v>
      </c>
      <c r="E43" s="3">
        <v>3227</v>
      </c>
      <c r="F43" s="3">
        <v>3417</v>
      </c>
      <c r="G43" s="3">
        <v>3378</v>
      </c>
      <c r="H43" s="3">
        <v>3219</v>
      </c>
      <c r="I43" s="3">
        <v>2953</v>
      </c>
      <c r="J43" s="3">
        <v>2986</v>
      </c>
      <c r="K43" s="3">
        <v>3186</v>
      </c>
      <c r="L43" s="3">
        <v>3212</v>
      </c>
      <c r="M43" s="3">
        <v>3421</v>
      </c>
      <c r="N43" s="3">
        <v>5024</v>
      </c>
      <c r="O43" s="3">
        <v>39100</v>
      </c>
    </row>
    <row r="44" spans="1:15" ht="12.75">
      <c r="A44" s="1" t="s">
        <v>84</v>
      </c>
      <c r="B44" t="s">
        <v>85</v>
      </c>
      <c r="C44" s="3">
        <v>4688</v>
      </c>
      <c r="D44" s="3">
        <v>5036</v>
      </c>
      <c r="E44" s="3">
        <v>6247</v>
      </c>
      <c r="F44" s="3">
        <v>6486</v>
      </c>
      <c r="G44" s="3">
        <v>6295</v>
      </c>
      <c r="H44" s="3">
        <v>6367</v>
      </c>
      <c r="I44" s="3">
        <v>6577</v>
      </c>
      <c r="J44" s="3">
        <v>7037</v>
      </c>
      <c r="K44" s="3">
        <v>6541</v>
      </c>
      <c r="L44" s="3">
        <v>6954</v>
      </c>
      <c r="M44" s="3">
        <v>7959</v>
      </c>
      <c r="N44" s="3">
        <v>11844</v>
      </c>
      <c r="O44" s="3">
        <v>82031</v>
      </c>
    </row>
    <row r="45" spans="1:15" ht="12.75">
      <c r="A45" s="1" t="s">
        <v>86</v>
      </c>
      <c r="B45" t="s">
        <v>87</v>
      </c>
      <c r="C45" s="3">
        <v>810</v>
      </c>
      <c r="D45" s="3">
        <v>770</v>
      </c>
      <c r="E45" s="3">
        <v>885</v>
      </c>
      <c r="F45" s="3">
        <v>820</v>
      </c>
      <c r="G45" s="3">
        <v>837</v>
      </c>
      <c r="H45" s="3">
        <v>901</v>
      </c>
      <c r="I45" s="3">
        <v>872</v>
      </c>
      <c r="J45" s="3">
        <v>979</v>
      </c>
      <c r="K45" s="3">
        <v>866</v>
      </c>
      <c r="L45" s="3">
        <v>909</v>
      </c>
      <c r="M45" s="3">
        <v>1039</v>
      </c>
      <c r="N45" s="3">
        <v>1594</v>
      </c>
      <c r="O45" s="3">
        <v>11282</v>
      </c>
    </row>
    <row r="46" spans="1:15" ht="12.75">
      <c r="A46" s="1" t="s">
        <v>88</v>
      </c>
      <c r="B46" t="s">
        <v>89</v>
      </c>
      <c r="C46" s="3">
        <v>1727</v>
      </c>
      <c r="D46" s="3">
        <v>1924</v>
      </c>
      <c r="E46" s="3">
        <v>2138</v>
      </c>
      <c r="F46" s="3">
        <v>2347</v>
      </c>
      <c r="G46" s="3">
        <v>2182</v>
      </c>
      <c r="H46" s="3">
        <v>2057</v>
      </c>
      <c r="I46" s="3">
        <v>2104</v>
      </c>
      <c r="J46" s="3">
        <v>2644</v>
      </c>
      <c r="K46" s="3">
        <v>2173</v>
      </c>
      <c r="L46" s="3">
        <v>2157</v>
      </c>
      <c r="M46" s="3">
        <v>2221</v>
      </c>
      <c r="N46" s="3">
        <v>3012</v>
      </c>
      <c r="O46" s="3">
        <v>26686</v>
      </c>
    </row>
    <row r="47" spans="1:15" ht="12.75">
      <c r="A47" s="1" t="s">
        <v>90</v>
      </c>
      <c r="B47" t="s">
        <v>91</v>
      </c>
      <c r="C47" s="3">
        <v>1546</v>
      </c>
      <c r="D47" s="3">
        <v>2576</v>
      </c>
      <c r="E47" s="3">
        <v>1949</v>
      </c>
      <c r="F47" s="3">
        <v>1859</v>
      </c>
      <c r="G47" s="3">
        <v>2544</v>
      </c>
      <c r="H47" s="3">
        <v>2102</v>
      </c>
      <c r="I47" s="3">
        <v>1910</v>
      </c>
      <c r="J47" s="3">
        <v>2074</v>
      </c>
      <c r="K47" s="3">
        <v>1998</v>
      </c>
      <c r="L47" s="3">
        <v>1982</v>
      </c>
      <c r="M47" s="3">
        <v>2623</v>
      </c>
      <c r="N47" s="3">
        <v>6743</v>
      </c>
      <c r="O47" s="3">
        <v>29906</v>
      </c>
    </row>
    <row r="48" spans="1:15" ht="12.75">
      <c r="A48" s="1" t="s">
        <v>92</v>
      </c>
      <c r="B48" t="s">
        <v>93</v>
      </c>
      <c r="C48" s="3">
        <v>6818</v>
      </c>
      <c r="D48" s="3">
        <v>5647</v>
      </c>
      <c r="E48" s="3">
        <v>6513</v>
      </c>
      <c r="F48" s="3">
        <v>6160</v>
      </c>
      <c r="G48" s="3">
        <v>6377</v>
      </c>
      <c r="H48" s="3">
        <v>6586</v>
      </c>
      <c r="I48" s="3">
        <v>6387</v>
      </c>
      <c r="J48" s="3">
        <v>7716</v>
      </c>
      <c r="K48" s="3">
        <v>6941</v>
      </c>
      <c r="L48" s="3">
        <v>6167</v>
      </c>
      <c r="M48" s="3">
        <v>7368</v>
      </c>
      <c r="N48" s="3">
        <v>12092</v>
      </c>
      <c r="O48" s="3">
        <v>84772</v>
      </c>
    </row>
    <row r="49" spans="1:15" ht="12.75">
      <c r="A49" s="1" t="s">
        <v>94</v>
      </c>
      <c r="B49" t="s">
        <v>95</v>
      </c>
      <c r="C49" s="3">
        <v>2115</v>
      </c>
      <c r="D49" s="3">
        <v>2169</v>
      </c>
      <c r="E49" s="3">
        <v>2813</v>
      </c>
      <c r="F49" s="3">
        <v>2736</v>
      </c>
      <c r="G49" s="3">
        <v>2802</v>
      </c>
      <c r="H49" s="3">
        <v>3043</v>
      </c>
      <c r="I49" s="3">
        <v>2907</v>
      </c>
      <c r="J49" s="3">
        <v>3125</v>
      </c>
      <c r="K49" s="3">
        <v>2786</v>
      </c>
      <c r="L49" s="3">
        <v>2488</v>
      </c>
      <c r="M49" s="3">
        <v>2762</v>
      </c>
      <c r="N49" s="3">
        <v>4543</v>
      </c>
      <c r="O49" s="3">
        <v>34289</v>
      </c>
    </row>
    <row r="50" spans="1:15" ht="12.75">
      <c r="A50" s="1" t="s">
        <v>96</v>
      </c>
      <c r="B50" t="s">
        <v>97</v>
      </c>
      <c r="C50" s="3">
        <v>1091</v>
      </c>
      <c r="D50" s="3">
        <v>1050</v>
      </c>
      <c r="E50" s="3">
        <v>1148</v>
      </c>
      <c r="F50" s="3">
        <v>1124</v>
      </c>
      <c r="G50" s="3">
        <v>1070</v>
      </c>
      <c r="H50" s="3">
        <v>1078</v>
      </c>
      <c r="I50" s="3">
        <v>1101</v>
      </c>
      <c r="J50" s="3">
        <v>1074</v>
      </c>
      <c r="K50" s="3">
        <v>1117</v>
      </c>
      <c r="L50" s="3">
        <v>1243</v>
      </c>
      <c r="M50" s="3">
        <v>1982</v>
      </c>
      <c r="N50" s="3">
        <v>3393</v>
      </c>
      <c r="O50" s="3">
        <v>16471</v>
      </c>
    </row>
    <row r="51" spans="1:15" ht="12.75">
      <c r="A51" s="1" t="s">
        <v>98</v>
      </c>
      <c r="B51" t="s">
        <v>99</v>
      </c>
      <c r="C51" s="3">
        <v>2198</v>
      </c>
      <c r="D51" s="3">
        <v>1085</v>
      </c>
      <c r="E51" s="3">
        <v>1075</v>
      </c>
      <c r="F51" s="3">
        <v>972</v>
      </c>
      <c r="G51" s="3">
        <v>1157</v>
      </c>
      <c r="H51" s="3">
        <v>1219</v>
      </c>
      <c r="I51" s="3">
        <v>1117</v>
      </c>
      <c r="J51" s="3">
        <v>2107</v>
      </c>
      <c r="K51" s="3">
        <v>1532</v>
      </c>
      <c r="L51" s="3">
        <v>1043</v>
      </c>
      <c r="M51" s="3">
        <v>1126</v>
      </c>
      <c r="N51" s="3">
        <v>2102</v>
      </c>
      <c r="O51" s="3">
        <v>16733</v>
      </c>
    </row>
    <row r="52" spans="1:15" ht="12.75">
      <c r="A52" s="1" t="s">
        <v>100</v>
      </c>
      <c r="B52" t="s">
        <v>101</v>
      </c>
      <c r="C52" s="3">
        <v>38447</v>
      </c>
      <c r="D52" s="3">
        <v>39346</v>
      </c>
      <c r="E52" s="3">
        <v>43068</v>
      </c>
      <c r="F52" s="3">
        <v>44045</v>
      </c>
      <c r="G52" s="3">
        <v>45206</v>
      </c>
      <c r="H52" s="3">
        <v>44566</v>
      </c>
      <c r="I52" s="3">
        <v>43752</v>
      </c>
      <c r="J52" s="3">
        <v>45009</v>
      </c>
      <c r="K52" s="3">
        <v>42448</v>
      </c>
      <c r="L52" s="3">
        <v>44568</v>
      </c>
      <c r="M52" s="3">
        <v>51751</v>
      </c>
      <c r="N52" s="3">
        <v>69903</v>
      </c>
      <c r="O52" s="3">
        <v>552109</v>
      </c>
    </row>
    <row r="53" spans="1:15" ht="12.75">
      <c r="A53" s="1" t="s">
        <v>102</v>
      </c>
      <c r="B53" t="s">
        <v>103</v>
      </c>
      <c r="C53" s="3">
        <v>13969</v>
      </c>
      <c r="D53" s="3">
        <v>14756</v>
      </c>
      <c r="E53" s="3">
        <v>16434</v>
      </c>
      <c r="F53" s="3">
        <v>16748</v>
      </c>
      <c r="G53" s="3">
        <v>16955</v>
      </c>
      <c r="H53" s="3">
        <v>16644</v>
      </c>
      <c r="I53" s="3">
        <v>15960</v>
      </c>
      <c r="J53" s="3">
        <v>16948</v>
      </c>
      <c r="K53" s="3">
        <v>15758</v>
      </c>
      <c r="L53" s="3">
        <v>16672</v>
      </c>
      <c r="M53" s="3">
        <v>21246</v>
      </c>
      <c r="N53" s="3">
        <v>30659</v>
      </c>
      <c r="O53" s="3">
        <v>212749</v>
      </c>
    </row>
    <row r="54" spans="1:15" ht="12.75">
      <c r="A54" s="1" t="s">
        <v>104</v>
      </c>
      <c r="B54" t="s">
        <v>105</v>
      </c>
      <c r="C54" s="3">
        <v>8756</v>
      </c>
      <c r="D54" s="3">
        <v>8845</v>
      </c>
      <c r="E54" s="3">
        <v>10009</v>
      </c>
      <c r="F54" s="3">
        <v>10327</v>
      </c>
      <c r="G54" s="3">
        <v>10274</v>
      </c>
      <c r="H54" s="3">
        <v>10348</v>
      </c>
      <c r="I54" s="3">
        <v>10036</v>
      </c>
      <c r="J54" s="3">
        <v>10454</v>
      </c>
      <c r="K54" s="3">
        <v>9583</v>
      </c>
      <c r="L54" s="3">
        <v>10238</v>
      </c>
      <c r="M54" s="3">
        <v>12892</v>
      </c>
      <c r="N54" s="3">
        <v>17488</v>
      </c>
      <c r="O54" s="3">
        <v>129250</v>
      </c>
    </row>
    <row r="55" spans="1:15" ht="12.75">
      <c r="A55" s="1" t="s">
        <v>106</v>
      </c>
      <c r="B55" t="s">
        <v>107</v>
      </c>
      <c r="C55" s="3">
        <v>5213</v>
      </c>
      <c r="D55" s="3">
        <v>5911</v>
      </c>
      <c r="E55" s="3">
        <v>6425</v>
      </c>
      <c r="F55" s="3">
        <v>6421</v>
      </c>
      <c r="G55" s="3">
        <v>6681</v>
      </c>
      <c r="H55" s="3">
        <v>6296</v>
      </c>
      <c r="I55" s="3">
        <v>5924</v>
      </c>
      <c r="J55" s="3">
        <v>6494</v>
      </c>
      <c r="K55" s="3">
        <v>6175</v>
      </c>
      <c r="L55" s="3">
        <v>6434</v>
      </c>
      <c r="M55" s="3">
        <v>8354</v>
      </c>
      <c r="N55" s="3">
        <v>13171</v>
      </c>
      <c r="O55" s="3">
        <v>83499</v>
      </c>
    </row>
    <row r="56" spans="1:15" ht="12.75">
      <c r="A56" s="1" t="s">
        <v>102</v>
      </c>
      <c r="B56" t="s">
        <v>108</v>
      </c>
      <c r="C56" s="3">
        <v>14364</v>
      </c>
      <c r="D56" s="3">
        <v>15192</v>
      </c>
      <c r="E56" s="3">
        <v>16919</v>
      </c>
      <c r="F56" s="3">
        <v>17253</v>
      </c>
      <c r="G56" s="3">
        <v>17467</v>
      </c>
      <c r="H56" s="3">
        <v>17142</v>
      </c>
      <c r="I56" s="3">
        <v>16430</v>
      </c>
      <c r="J56" s="3">
        <v>17444</v>
      </c>
      <c r="K56" s="3">
        <v>16214</v>
      </c>
      <c r="L56" s="3">
        <v>17153</v>
      </c>
      <c r="M56" s="3">
        <v>21870</v>
      </c>
      <c r="N56" s="3">
        <v>31534</v>
      </c>
      <c r="O56" s="3">
        <v>218982</v>
      </c>
    </row>
    <row r="57" spans="1:15" ht="12.75">
      <c r="A57" s="1" t="s">
        <v>104</v>
      </c>
      <c r="B57" t="s">
        <v>105</v>
      </c>
      <c r="C57" s="3">
        <v>8955</v>
      </c>
      <c r="D57" s="3">
        <v>9051</v>
      </c>
      <c r="E57" s="3">
        <v>10250</v>
      </c>
      <c r="F57" s="3">
        <v>10588</v>
      </c>
      <c r="G57" s="3">
        <v>10528</v>
      </c>
      <c r="H57" s="3">
        <v>10601</v>
      </c>
      <c r="I57" s="3">
        <v>10273</v>
      </c>
      <c r="J57" s="3">
        <v>10703</v>
      </c>
      <c r="K57" s="3">
        <v>9810</v>
      </c>
      <c r="L57" s="3">
        <v>10483</v>
      </c>
      <c r="M57" s="3">
        <v>13191</v>
      </c>
      <c r="N57" s="3">
        <v>17872</v>
      </c>
      <c r="O57" s="3">
        <v>132305</v>
      </c>
    </row>
    <row r="58" spans="1:15" ht="12.75">
      <c r="A58" s="1" t="s">
        <v>106</v>
      </c>
      <c r="B58" t="s">
        <v>107</v>
      </c>
      <c r="C58" s="3">
        <v>5409</v>
      </c>
      <c r="D58" s="3">
        <v>6141</v>
      </c>
      <c r="E58" s="3">
        <v>6669</v>
      </c>
      <c r="F58" s="3">
        <v>6665</v>
      </c>
      <c r="G58" s="3">
        <v>6939</v>
      </c>
      <c r="H58" s="3">
        <v>6541</v>
      </c>
      <c r="I58" s="3">
        <v>6157</v>
      </c>
      <c r="J58" s="3">
        <v>6741</v>
      </c>
      <c r="K58" s="3">
        <v>6404</v>
      </c>
      <c r="L58" s="3">
        <v>6670</v>
      </c>
      <c r="M58" s="3">
        <v>8679</v>
      </c>
      <c r="N58" s="3">
        <v>13662</v>
      </c>
      <c r="O58" s="3">
        <v>86677</v>
      </c>
    </row>
    <row r="59" spans="1:15" ht="12.75">
      <c r="A59" s="1" t="s">
        <v>109</v>
      </c>
      <c r="B59" t="s">
        <v>110</v>
      </c>
      <c r="C59" s="3">
        <v>24478</v>
      </c>
      <c r="D59" s="3">
        <v>24590</v>
      </c>
      <c r="E59" s="3">
        <v>26634</v>
      </c>
      <c r="F59" s="3">
        <v>27297</v>
      </c>
      <c r="G59" s="3">
        <v>28251</v>
      </c>
      <c r="H59" s="3">
        <v>27922</v>
      </c>
      <c r="I59" s="3">
        <v>27792</v>
      </c>
      <c r="J59" s="3">
        <v>28061</v>
      </c>
      <c r="K59" s="3">
        <v>26690</v>
      </c>
      <c r="L59" s="3">
        <v>27896</v>
      </c>
      <c r="M59" s="3">
        <v>30505</v>
      </c>
      <c r="N59" s="3">
        <v>39244</v>
      </c>
      <c r="O59" s="3">
        <v>339360</v>
      </c>
    </row>
    <row r="60" spans="1:15" ht="12.75">
      <c r="A60" s="1" t="s">
        <v>111</v>
      </c>
      <c r="B60" t="s">
        <v>112</v>
      </c>
      <c r="C60" s="3">
        <v>21586</v>
      </c>
      <c r="D60" s="3">
        <v>21583</v>
      </c>
      <c r="E60" s="3">
        <v>23268</v>
      </c>
      <c r="F60" s="3">
        <v>23901</v>
      </c>
      <c r="G60" s="3">
        <v>24722</v>
      </c>
      <c r="H60" s="3">
        <v>24438</v>
      </c>
      <c r="I60" s="3">
        <v>24460</v>
      </c>
      <c r="J60" s="3">
        <v>24653</v>
      </c>
      <c r="K60" s="3">
        <v>23433</v>
      </c>
      <c r="L60" s="3">
        <v>24428</v>
      </c>
      <c r="M60" s="3">
        <v>26507</v>
      </c>
      <c r="N60" s="3">
        <v>33770</v>
      </c>
      <c r="O60" s="3">
        <v>296749</v>
      </c>
    </row>
    <row r="61" spans="1:15" ht="12.75">
      <c r="A61" s="1" t="s">
        <v>113</v>
      </c>
      <c r="B61" t="s">
        <v>114</v>
      </c>
      <c r="C61" s="3">
        <v>2892</v>
      </c>
      <c r="D61" s="3">
        <v>3007</v>
      </c>
      <c r="E61" s="3">
        <v>3366</v>
      </c>
      <c r="F61" s="3">
        <v>3396</v>
      </c>
      <c r="G61" s="3">
        <v>3529</v>
      </c>
      <c r="H61" s="3">
        <v>3484</v>
      </c>
      <c r="I61" s="3">
        <v>3332</v>
      </c>
      <c r="J61" s="3">
        <v>3408</v>
      </c>
      <c r="K61" s="3">
        <v>3257</v>
      </c>
      <c r="L61" s="3">
        <v>3468</v>
      </c>
      <c r="M61" s="3">
        <v>3998</v>
      </c>
      <c r="N61" s="3">
        <v>5474</v>
      </c>
      <c r="O61" s="3">
        <v>42611</v>
      </c>
    </row>
    <row r="62" spans="1:15" ht="12.75">
      <c r="A62" s="1" t="s">
        <v>115</v>
      </c>
      <c r="B62" t="s">
        <v>116</v>
      </c>
      <c r="C62" s="3">
        <v>8805</v>
      </c>
      <c r="D62" s="3">
        <v>8690</v>
      </c>
      <c r="E62" s="3">
        <v>9260</v>
      </c>
      <c r="F62" s="3">
        <v>8913</v>
      </c>
      <c r="G62" s="3">
        <v>10369</v>
      </c>
      <c r="H62" s="3">
        <v>9829</v>
      </c>
      <c r="I62" s="3">
        <v>9150</v>
      </c>
      <c r="J62" s="3">
        <v>9852</v>
      </c>
      <c r="K62" s="3">
        <v>9426</v>
      </c>
      <c r="L62" s="3">
        <v>9689</v>
      </c>
      <c r="M62" s="3">
        <v>9775</v>
      </c>
      <c r="N62" s="3">
        <v>12044</v>
      </c>
      <c r="O62" s="3">
        <v>115802</v>
      </c>
    </row>
    <row r="63" spans="1:15" ht="12.75">
      <c r="A63" s="1" t="s">
        <v>117</v>
      </c>
      <c r="B63" t="s">
        <v>118</v>
      </c>
      <c r="C63" s="3">
        <v>3200</v>
      </c>
      <c r="D63" s="3">
        <v>3189</v>
      </c>
      <c r="E63" s="3">
        <v>3196</v>
      </c>
      <c r="F63" s="3">
        <v>2882</v>
      </c>
      <c r="G63" s="3">
        <v>3243</v>
      </c>
      <c r="H63" s="3">
        <v>3151</v>
      </c>
      <c r="I63" s="3">
        <v>3174</v>
      </c>
      <c r="J63" s="3">
        <v>3876</v>
      </c>
      <c r="K63" s="3">
        <v>3550</v>
      </c>
      <c r="L63" s="3">
        <v>3704</v>
      </c>
      <c r="M63" s="3">
        <v>3800</v>
      </c>
      <c r="N63" s="3">
        <v>5404</v>
      </c>
      <c r="O63" s="3">
        <v>42369</v>
      </c>
    </row>
    <row r="64" spans="1:15" ht="12.75">
      <c r="A64" s="1" t="s">
        <v>119</v>
      </c>
      <c r="B64" t="s">
        <v>120</v>
      </c>
      <c r="C64" s="3">
        <v>2193</v>
      </c>
      <c r="D64" s="3">
        <v>1904</v>
      </c>
      <c r="E64" s="3">
        <v>1973</v>
      </c>
      <c r="F64" s="3">
        <v>1632</v>
      </c>
      <c r="G64" s="3">
        <v>1772</v>
      </c>
      <c r="H64" s="3">
        <v>1687</v>
      </c>
      <c r="I64" s="3">
        <v>1652</v>
      </c>
      <c r="J64" s="3">
        <v>2339</v>
      </c>
      <c r="K64" s="3">
        <v>2083</v>
      </c>
      <c r="L64" s="3">
        <v>1841</v>
      </c>
      <c r="M64" s="3">
        <v>1928</v>
      </c>
      <c r="N64" s="3">
        <v>2309</v>
      </c>
      <c r="O64" s="3">
        <v>23313</v>
      </c>
    </row>
    <row r="65" spans="1:15" ht="12.75">
      <c r="A65" s="1" t="s">
        <v>121</v>
      </c>
      <c r="B65" t="s">
        <v>122</v>
      </c>
      <c r="C65" s="3">
        <v>1007</v>
      </c>
      <c r="D65" s="3">
        <v>1285</v>
      </c>
      <c r="E65" s="3">
        <v>1223</v>
      </c>
      <c r="F65" s="3">
        <v>1250</v>
      </c>
      <c r="G65" s="3">
        <v>1471</v>
      </c>
      <c r="H65" s="3">
        <v>1464</v>
      </c>
      <c r="I65" s="3">
        <v>1522</v>
      </c>
      <c r="J65" s="3">
        <v>1537</v>
      </c>
      <c r="K65" s="3">
        <v>1467</v>
      </c>
      <c r="L65" s="3">
        <v>1863</v>
      </c>
      <c r="M65" s="3">
        <v>1872</v>
      </c>
      <c r="N65" s="3">
        <v>3095</v>
      </c>
      <c r="O65" s="3">
        <v>19056</v>
      </c>
    </row>
    <row r="66" spans="1:15" ht="12.75">
      <c r="A66" s="1" t="s">
        <v>123</v>
      </c>
      <c r="B66" t="s">
        <v>124</v>
      </c>
      <c r="C66" s="3">
        <v>934</v>
      </c>
      <c r="D66" s="3">
        <v>831</v>
      </c>
      <c r="E66" s="3">
        <v>952</v>
      </c>
      <c r="F66" s="3">
        <v>956</v>
      </c>
      <c r="G66" s="3">
        <v>925</v>
      </c>
      <c r="H66" s="3">
        <v>911</v>
      </c>
      <c r="I66" s="3">
        <v>810</v>
      </c>
      <c r="J66" s="3">
        <v>909</v>
      </c>
      <c r="K66" s="3">
        <v>938</v>
      </c>
      <c r="L66" s="3">
        <v>988</v>
      </c>
      <c r="M66" s="3">
        <v>973</v>
      </c>
      <c r="N66" s="3">
        <v>1044</v>
      </c>
      <c r="O66" s="3">
        <v>11171</v>
      </c>
    </row>
    <row r="67" spans="1:15" ht="12.75">
      <c r="A67" s="1" t="s">
        <v>125</v>
      </c>
      <c r="B67" t="s">
        <v>126</v>
      </c>
      <c r="C67" s="3">
        <v>22526</v>
      </c>
      <c r="D67" s="3">
        <v>21311</v>
      </c>
      <c r="E67" s="3">
        <v>24340</v>
      </c>
      <c r="F67" s="3">
        <v>20489</v>
      </c>
      <c r="G67" s="3">
        <v>21944</v>
      </c>
      <c r="H67" s="3">
        <v>21239</v>
      </c>
      <c r="I67" s="3">
        <v>19923</v>
      </c>
      <c r="J67" s="3">
        <v>22696</v>
      </c>
      <c r="K67" s="3">
        <v>21764</v>
      </c>
      <c r="L67" s="3">
        <v>24078</v>
      </c>
      <c r="M67" s="3">
        <v>25533</v>
      </c>
      <c r="N67" s="3">
        <v>29811</v>
      </c>
      <c r="O67" s="3">
        <v>275654</v>
      </c>
    </row>
    <row r="68" spans="1:15" ht="12.75">
      <c r="A68" s="1" t="s">
        <v>127</v>
      </c>
      <c r="B68" t="s">
        <v>128</v>
      </c>
      <c r="C68" s="3">
        <v>14858</v>
      </c>
      <c r="D68" s="3">
        <v>13692</v>
      </c>
      <c r="E68" s="3">
        <v>16088</v>
      </c>
      <c r="F68" s="3">
        <v>14214</v>
      </c>
      <c r="G68" s="3">
        <v>15227</v>
      </c>
      <c r="H68" s="3">
        <v>14990</v>
      </c>
      <c r="I68" s="3">
        <v>14034</v>
      </c>
      <c r="J68" s="3">
        <v>16072</v>
      </c>
      <c r="K68" s="3">
        <v>15305</v>
      </c>
      <c r="L68" s="3">
        <v>16701</v>
      </c>
      <c r="M68" s="3">
        <v>17858</v>
      </c>
      <c r="N68" s="3">
        <v>21826</v>
      </c>
      <c r="O68" s="3">
        <v>190865</v>
      </c>
    </row>
    <row r="69" spans="1:15" ht="12.75">
      <c r="A69" s="1" t="s">
        <v>129</v>
      </c>
      <c r="B69" t="s">
        <v>130</v>
      </c>
      <c r="C69" s="3">
        <v>4122</v>
      </c>
      <c r="D69" s="3">
        <v>4089</v>
      </c>
      <c r="E69" s="3">
        <v>4074</v>
      </c>
      <c r="F69" s="3">
        <v>2741</v>
      </c>
      <c r="G69" s="3">
        <v>2660</v>
      </c>
      <c r="H69" s="3">
        <v>2532</v>
      </c>
      <c r="I69" s="3">
        <v>2374</v>
      </c>
      <c r="J69" s="3">
        <v>2803</v>
      </c>
      <c r="K69" s="3">
        <v>2695</v>
      </c>
      <c r="L69" s="3">
        <v>3353</v>
      </c>
      <c r="M69" s="3">
        <v>3661</v>
      </c>
      <c r="N69" s="3">
        <v>4207</v>
      </c>
      <c r="O69" s="3">
        <v>39311</v>
      </c>
    </row>
    <row r="70" spans="1:15" ht="12.75">
      <c r="A70" s="1" t="s">
        <v>131</v>
      </c>
      <c r="B70" t="s">
        <v>132</v>
      </c>
      <c r="C70" s="3">
        <v>32173</v>
      </c>
      <c r="D70" s="3">
        <v>31421</v>
      </c>
      <c r="E70" s="3">
        <v>35640</v>
      </c>
      <c r="F70" s="3">
        <v>34925</v>
      </c>
      <c r="G70" s="3">
        <v>35987</v>
      </c>
      <c r="H70" s="3">
        <v>35639</v>
      </c>
      <c r="I70" s="3">
        <v>36133</v>
      </c>
      <c r="J70" s="3">
        <v>36460</v>
      </c>
      <c r="K70" s="3">
        <v>35213</v>
      </c>
      <c r="L70" s="3">
        <v>35598</v>
      </c>
      <c r="M70" s="3">
        <v>33573</v>
      </c>
      <c r="N70" s="3">
        <v>37605</v>
      </c>
      <c r="O70" s="3">
        <v>420367</v>
      </c>
    </row>
    <row r="71" spans="1:15" ht="12.75">
      <c r="A71" s="1" t="s">
        <v>133</v>
      </c>
      <c r="B71" t="s">
        <v>134</v>
      </c>
      <c r="C71" s="3">
        <v>14293</v>
      </c>
      <c r="D71" s="3">
        <v>13807</v>
      </c>
      <c r="E71" s="3">
        <v>15441</v>
      </c>
      <c r="F71" s="3">
        <v>15053</v>
      </c>
      <c r="G71" s="3">
        <v>15495</v>
      </c>
      <c r="H71" s="3">
        <v>15406</v>
      </c>
      <c r="I71" s="3">
        <v>15688</v>
      </c>
      <c r="J71" s="3">
        <v>15807</v>
      </c>
      <c r="K71" s="3">
        <v>15158</v>
      </c>
      <c r="L71" s="3">
        <v>15214</v>
      </c>
      <c r="M71" s="3">
        <v>14673</v>
      </c>
      <c r="N71" s="3">
        <v>17067</v>
      </c>
      <c r="O71" s="3">
        <v>183102</v>
      </c>
    </row>
    <row r="72" spans="1:15" ht="12.75">
      <c r="A72" s="1" t="s">
        <v>135</v>
      </c>
      <c r="B72" t="s">
        <v>136</v>
      </c>
      <c r="C72" s="3">
        <v>13823</v>
      </c>
      <c r="D72" s="3">
        <v>13451</v>
      </c>
      <c r="E72" s="3">
        <v>15412</v>
      </c>
      <c r="F72" s="3">
        <v>14982</v>
      </c>
      <c r="G72" s="3">
        <v>15505</v>
      </c>
      <c r="H72" s="3">
        <v>15479</v>
      </c>
      <c r="I72" s="3">
        <v>15769</v>
      </c>
      <c r="J72" s="3">
        <v>15833</v>
      </c>
      <c r="K72" s="3">
        <v>14861</v>
      </c>
      <c r="L72" s="3">
        <v>15122</v>
      </c>
      <c r="M72" s="3">
        <v>14221</v>
      </c>
      <c r="N72" s="3">
        <v>15414</v>
      </c>
      <c r="O72" s="3">
        <v>179872</v>
      </c>
    </row>
    <row r="73" spans="1:15" ht="12.75">
      <c r="A73" s="1" t="s">
        <v>137</v>
      </c>
      <c r="B73" t="s">
        <v>138</v>
      </c>
      <c r="C73" s="3">
        <v>1568</v>
      </c>
      <c r="D73" s="3">
        <v>1556</v>
      </c>
      <c r="E73" s="3">
        <v>1781</v>
      </c>
      <c r="F73" s="3">
        <v>1707</v>
      </c>
      <c r="G73" s="3">
        <v>1780</v>
      </c>
      <c r="H73" s="3">
        <v>1771</v>
      </c>
      <c r="I73" s="3">
        <v>1839</v>
      </c>
      <c r="J73" s="3">
        <v>1848</v>
      </c>
      <c r="K73" s="3">
        <v>1787</v>
      </c>
      <c r="L73" s="3">
        <v>1807</v>
      </c>
      <c r="M73" s="3">
        <v>1722</v>
      </c>
      <c r="N73" s="3">
        <v>1839</v>
      </c>
      <c r="O73" s="3">
        <v>21005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357997</v>
      </c>
      <c r="D75" s="3">
        <v>355346</v>
      </c>
      <c r="E75" s="3">
        <v>356766</v>
      </c>
      <c r="F75" s="3">
        <v>359389</v>
      </c>
      <c r="G75" s="3">
        <v>358461</v>
      </c>
      <c r="H75" s="3">
        <v>358115</v>
      </c>
      <c r="I75" s="3">
        <v>361048</v>
      </c>
      <c r="J75" s="3">
        <v>361877</v>
      </c>
      <c r="K75" s="3">
        <v>359224</v>
      </c>
      <c r="L75" s="3">
        <v>359706</v>
      </c>
      <c r="M75" s="3">
        <v>360428</v>
      </c>
      <c r="N75" s="3">
        <v>365338</v>
      </c>
      <c r="O75" s="3"/>
    </row>
    <row r="76" spans="2:15" ht="12.75">
      <c r="B76" t="s">
        <v>140</v>
      </c>
      <c r="C76" s="3">
        <v>280775</v>
      </c>
      <c r="D76" s="3">
        <v>281016</v>
      </c>
      <c r="E76" s="3">
        <v>281728</v>
      </c>
      <c r="F76" s="3">
        <v>284029</v>
      </c>
      <c r="G76" s="3">
        <v>284861</v>
      </c>
      <c r="H76" s="3">
        <v>284589</v>
      </c>
      <c r="I76" s="3">
        <v>285544</v>
      </c>
      <c r="J76" s="3">
        <v>287356</v>
      </c>
      <c r="K76" s="3">
        <v>284704</v>
      </c>
      <c r="L76" s="3">
        <v>284521</v>
      </c>
      <c r="M76" s="3">
        <v>284674</v>
      </c>
      <c r="N76" s="3">
        <v>288418</v>
      </c>
      <c r="O76" s="3"/>
    </row>
    <row r="77" spans="2:15" ht="12.75">
      <c r="B77" t="s">
        <v>17</v>
      </c>
      <c r="C77" s="3">
        <v>323215</v>
      </c>
      <c r="D77" s="3">
        <v>320931</v>
      </c>
      <c r="E77" s="3">
        <v>322130</v>
      </c>
      <c r="F77" s="3">
        <v>324707</v>
      </c>
      <c r="G77" s="3">
        <v>323691</v>
      </c>
      <c r="H77" s="3">
        <v>323514</v>
      </c>
      <c r="I77" s="3">
        <v>326438</v>
      </c>
      <c r="J77" s="3">
        <v>326718</v>
      </c>
      <c r="K77" s="3">
        <v>323763</v>
      </c>
      <c r="L77" s="3">
        <v>324179</v>
      </c>
      <c r="M77" s="3">
        <v>324826</v>
      </c>
      <c r="N77" s="3">
        <v>328864</v>
      </c>
      <c r="O77" s="3"/>
    </row>
    <row r="78" spans="2:15" ht="12.75">
      <c r="B78" t="s">
        <v>18</v>
      </c>
      <c r="C78" s="3">
        <v>245993</v>
      </c>
      <c r="D78" s="3">
        <v>246601</v>
      </c>
      <c r="E78" s="3">
        <v>247092</v>
      </c>
      <c r="F78" s="3">
        <v>249347</v>
      </c>
      <c r="G78" s="3">
        <v>250091</v>
      </c>
      <c r="H78" s="3">
        <v>249988</v>
      </c>
      <c r="I78" s="3">
        <v>250934</v>
      </c>
      <c r="J78" s="3">
        <v>252197</v>
      </c>
      <c r="K78" s="3">
        <v>249243</v>
      </c>
      <c r="L78" s="3">
        <v>248994</v>
      </c>
      <c r="M78" s="3">
        <v>249072</v>
      </c>
      <c r="N78" s="3">
        <v>251944</v>
      </c>
      <c r="O78" s="3"/>
    </row>
    <row r="79" spans="2:15" ht="12.75">
      <c r="B79" t="s">
        <v>19</v>
      </c>
      <c r="C79" s="3">
        <v>92359</v>
      </c>
      <c r="D79" s="3">
        <v>92206</v>
      </c>
      <c r="E79" s="3">
        <v>92053</v>
      </c>
      <c r="F79" s="3">
        <v>93057</v>
      </c>
      <c r="G79" s="3">
        <v>92554</v>
      </c>
      <c r="H79" s="3">
        <v>92996</v>
      </c>
      <c r="I79" s="3">
        <v>93141</v>
      </c>
      <c r="J79" s="3">
        <v>93279</v>
      </c>
      <c r="K79" s="3">
        <v>94811</v>
      </c>
      <c r="L79" s="3">
        <v>94361</v>
      </c>
      <c r="M79" s="3">
        <v>93912</v>
      </c>
      <c r="N79" s="3">
        <v>95265</v>
      </c>
      <c r="O79" s="3"/>
    </row>
    <row r="80" spans="1:15" ht="12.75">
      <c r="A80" s="1" t="s">
        <v>20</v>
      </c>
      <c r="B80" t="s">
        <v>21</v>
      </c>
      <c r="C80" s="3">
        <v>77222</v>
      </c>
      <c r="D80" s="3">
        <v>74330</v>
      </c>
      <c r="E80" s="3">
        <v>75038</v>
      </c>
      <c r="F80" s="3">
        <v>75360</v>
      </c>
      <c r="G80" s="3">
        <v>73600</v>
      </c>
      <c r="H80" s="3">
        <v>73526</v>
      </c>
      <c r="I80" s="3">
        <v>75504</v>
      </c>
      <c r="J80" s="3">
        <v>74521</v>
      </c>
      <c r="K80" s="3">
        <v>74520</v>
      </c>
      <c r="L80" s="3">
        <v>75185</v>
      </c>
      <c r="M80" s="3">
        <v>75754</v>
      </c>
      <c r="N80" s="3">
        <v>76920</v>
      </c>
      <c r="O80" s="3"/>
    </row>
    <row r="81" spans="1:15" ht="12.75">
      <c r="A81" s="1" t="s">
        <v>22</v>
      </c>
      <c r="B81" t="s">
        <v>23</v>
      </c>
      <c r="C81" s="3">
        <v>70934</v>
      </c>
      <c r="D81" s="3">
        <v>68113</v>
      </c>
      <c r="E81" s="3">
        <v>68906</v>
      </c>
      <c r="F81" s="3">
        <v>69219</v>
      </c>
      <c r="G81" s="3">
        <v>67517</v>
      </c>
      <c r="H81" s="3">
        <v>67392</v>
      </c>
      <c r="I81" s="3">
        <v>69314</v>
      </c>
      <c r="J81" s="3">
        <v>68372</v>
      </c>
      <c r="K81" s="3">
        <v>68279</v>
      </c>
      <c r="L81" s="3">
        <v>68994</v>
      </c>
      <c r="M81" s="3">
        <v>69577</v>
      </c>
      <c r="N81" s="3">
        <v>70619</v>
      </c>
      <c r="O81" s="3"/>
    </row>
    <row r="82" spans="1:15" ht="12.75">
      <c r="A82" s="1" t="s">
        <v>30</v>
      </c>
      <c r="B82" t="s">
        <v>31</v>
      </c>
      <c r="C82" s="3">
        <v>6288</v>
      </c>
      <c r="D82" s="3">
        <v>6217</v>
      </c>
      <c r="E82" s="3">
        <v>6132</v>
      </c>
      <c r="F82" s="3">
        <v>6141</v>
      </c>
      <c r="G82" s="3">
        <v>6083</v>
      </c>
      <c r="H82" s="3">
        <v>6134</v>
      </c>
      <c r="I82" s="3">
        <v>6190</v>
      </c>
      <c r="J82" s="3">
        <v>6149</v>
      </c>
      <c r="K82" s="3">
        <v>6241</v>
      </c>
      <c r="L82" s="3">
        <v>6191</v>
      </c>
      <c r="M82" s="3">
        <v>6177</v>
      </c>
      <c r="N82" s="3">
        <v>6301</v>
      </c>
      <c r="O82" s="3"/>
    </row>
    <row r="83" spans="1:15" ht="12.75">
      <c r="A83" s="1" t="s">
        <v>32</v>
      </c>
      <c r="B83" t="s">
        <v>33</v>
      </c>
      <c r="C83" s="3">
        <v>18908</v>
      </c>
      <c r="D83" s="3">
        <v>18622</v>
      </c>
      <c r="E83" s="3">
        <v>18741</v>
      </c>
      <c r="F83" s="3">
        <v>18729</v>
      </c>
      <c r="G83" s="3">
        <v>18690</v>
      </c>
      <c r="H83" s="3">
        <v>18894</v>
      </c>
      <c r="I83" s="3">
        <v>18864</v>
      </c>
      <c r="J83" s="3">
        <v>18872</v>
      </c>
      <c r="K83" s="3">
        <v>19036</v>
      </c>
      <c r="L83" s="3">
        <v>18761</v>
      </c>
      <c r="M83" s="3">
        <v>18898</v>
      </c>
      <c r="N83" s="3">
        <v>19116</v>
      </c>
      <c r="O83" s="3"/>
    </row>
    <row r="84" spans="1:15" ht="12.75">
      <c r="A84" s="1" t="s">
        <v>34</v>
      </c>
      <c r="B84" t="s">
        <v>35</v>
      </c>
      <c r="C84" s="3">
        <v>9797</v>
      </c>
      <c r="D84" s="3">
        <v>9815</v>
      </c>
      <c r="E84" s="3">
        <v>9820</v>
      </c>
      <c r="F84" s="3">
        <v>9778</v>
      </c>
      <c r="G84" s="3">
        <v>9763</v>
      </c>
      <c r="H84" s="3">
        <v>9913</v>
      </c>
      <c r="I84" s="3">
        <v>9851</v>
      </c>
      <c r="J84" s="3">
        <v>9849</v>
      </c>
      <c r="K84" s="3">
        <v>9991</v>
      </c>
      <c r="L84" s="3">
        <v>9785</v>
      </c>
      <c r="M84" s="3">
        <v>9771</v>
      </c>
      <c r="N84" s="3">
        <v>9777</v>
      </c>
      <c r="O84" s="3"/>
    </row>
    <row r="85" spans="1:15" ht="12.75">
      <c r="A85" s="1" t="s">
        <v>44</v>
      </c>
      <c r="B85" t="s">
        <v>45</v>
      </c>
      <c r="C85" s="3">
        <v>9111</v>
      </c>
      <c r="D85" s="3">
        <v>8807</v>
      </c>
      <c r="E85" s="3">
        <v>8921</v>
      </c>
      <c r="F85" s="3">
        <v>8951</v>
      </c>
      <c r="G85" s="3">
        <v>8927</v>
      </c>
      <c r="H85" s="3">
        <v>8981</v>
      </c>
      <c r="I85" s="3">
        <v>9013</v>
      </c>
      <c r="J85" s="3">
        <v>9023</v>
      </c>
      <c r="K85" s="3">
        <v>9045</v>
      </c>
      <c r="L85" s="3">
        <v>8976</v>
      </c>
      <c r="M85" s="3">
        <v>9127</v>
      </c>
      <c r="N85" s="3">
        <v>9339</v>
      </c>
      <c r="O85" s="3"/>
    </row>
    <row r="86" spans="1:15" ht="12.75">
      <c r="A86" s="1" t="s">
        <v>52</v>
      </c>
      <c r="B86" t="s">
        <v>53</v>
      </c>
      <c r="C86" s="3">
        <v>1753</v>
      </c>
      <c r="D86" s="3">
        <v>1731</v>
      </c>
      <c r="E86" s="3">
        <v>1764</v>
      </c>
      <c r="F86" s="3">
        <v>1764</v>
      </c>
      <c r="G86" s="3">
        <v>1790</v>
      </c>
      <c r="H86" s="3">
        <v>1778</v>
      </c>
      <c r="I86" s="3">
        <v>1755</v>
      </c>
      <c r="J86" s="3">
        <v>1820</v>
      </c>
      <c r="K86" s="3">
        <v>1775</v>
      </c>
      <c r="L86" s="3">
        <v>1748</v>
      </c>
      <c r="M86" s="3">
        <v>1882</v>
      </c>
      <c r="N86" s="3">
        <v>1969</v>
      </c>
      <c r="O86" s="3"/>
    </row>
    <row r="87" spans="1:15" ht="12.75">
      <c r="A87" s="1" t="s">
        <v>54</v>
      </c>
      <c r="B87" t="s">
        <v>55</v>
      </c>
      <c r="C87" s="3">
        <v>29976</v>
      </c>
      <c r="D87" s="3">
        <v>29991</v>
      </c>
      <c r="E87" s="3">
        <v>30218</v>
      </c>
      <c r="F87" s="3">
        <v>29708</v>
      </c>
      <c r="G87" s="3">
        <v>29086</v>
      </c>
      <c r="H87" s="3">
        <v>28403</v>
      </c>
      <c r="I87" s="3">
        <v>28345</v>
      </c>
      <c r="J87" s="3">
        <v>28335</v>
      </c>
      <c r="K87" s="3">
        <v>27847</v>
      </c>
      <c r="L87" s="3">
        <v>28055</v>
      </c>
      <c r="M87" s="3">
        <v>27720</v>
      </c>
      <c r="N87" s="3">
        <v>28150</v>
      </c>
      <c r="O87" s="3"/>
    </row>
    <row r="88" spans="1:15" ht="12.75">
      <c r="A88" s="1" t="s">
        <v>56</v>
      </c>
      <c r="B88" t="s">
        <v>57</v>
      </c>
      <c r="C88" s="3">
        <v>26795</v>
      </c>
      <c r="D88" s="3">
        <v>26950</v>
      </c>
      <c r="E88" s="3">
        <v>27068</v>
      </c>
      <c r="F88" s="3">
        <v>26427</v>
      </c>
      <c r="G88" s="3">
        <v>26003</v>
      </c>
      <c r="H88" s="3">
        <v>25278</v>
      </c>
      <c r="I88" s="3">
        <v>25165</v>
      </c>
      <c r="J88" s="3">
        <v>25209</v>
      </c>
      <c r="K88" s="3">
        <v>24652</v>
      </c>
      <c r="L88" s="3">
        <v>24915</v>
      </c>
      <c r="M88" s="3">
        <v>24585</v>
      </c>
      <c r="N88" s="3">
        <v>24900</v>
      </c>
      <c r="O88" s="3"/>
    </row>
    <row r="89" spans="1:15" ht="12.75">
      <c r="A89" s="1" t="s">
        <v>62</v>
      </c>
      <c r="B89" t="s">
        <v>63</v>
      </c>
      <c r="C89" s="3">
        <v>43461</v>
      </c>
      <c r="D89" s="3">
        <v>43968</v>
      </c>
      <c r="E89" s="3">
        <v>43767</v>
      </c>
      <c r="F89" s="3">
        <v>44005</v>
      </c>
      <c r="G89" s="3">
        <v>44321</v>
      </c>
      <c r="H89" s="3">
        <v>44462</v>
      </c>
      <c r="I89" s="3">
        <v>44594</v>
      </c>
      <c r="J89" s="3">
        <v>44956</v>
      </c>
      <c r="K89" s="3">
        <v>44535</v>
      </c>
      <c r="L89" s="3">
        <v>45522</v>
      </c>
      <c r="M89" s="3">
        <v>45201</v>
      </c>
      <c r="N89" s="3">
        <v>45500</v>
      </c>
      <c r="O89" s="3"/>
    </row>
    <row r="90" spans="1:15" ht="12.75">
      <c r="A90" s="1" t="s">
        <v>64</v>
      </c>
      <c r="B90" t="s">
        <v>65</v>
      </c>
      <c r="C90" s="3">
        <v>38859</v>
      </c>
      <c r="D90" s="3">
        <v>39312</v>
      </c>
      <c r="E90" s="3">
        <v>39223</v>
      </c>
      <c r="F90" s="3">
        <v>39406</v>
      </c>
      <c r="G90" s="3">
        <v>39703</v>
      </c>
      <c r="H90" s="3">
        <v>39852</v>
      </c>
      <c r="I90" s="3">
        <v>39948</v>
      </c>
      <c r="J90" s="3">
        <v>40262</v>
      </c>
      <c r="K90" s="3">
        <v>39826</v>
      </c>
      <c r="L90" s="3">
        <v>40730</v>
      </c>
      <c r="M90" s="3">
        <v>40409</v>
      </c>
      <c r="N90" s="3">
        <v>40718</v>
      </c>
      <c r="O90" s="3"/>
    </row>
    <row r="91" spans="1:15" ht="12.75">
      <c r="A91" s="1" t="s">
        <v>68</v>
      </c>
      <c r="B91" t="s">
        <v>141</v>
      </c>
      <c r="C91" s="3">
        <v>2988</v>
      </c>
      <c r="D91" s="3">
        <v>3070</v>
      </c>
      <c r="E91" s="3">
        <v>2994</v>
      </c>
      <c r="F91" s="3">
        <v>3032</v>
      </c>
      <c r="G91" s="3">
        <v>3040</v>
      </c>
      <c r="H91" s="3">
        <v>3031</v>
      </c>
      <c r="I91" s="3">
        <v>3053</v>
      </c>
      <c r="J91" s="3">
        <v>3073</v>
      </c>
      <c r="K91" s="3">
        <v>3090</v>
      </c>
      <c r="L91" s="3">
        <v>3102</v>
      </c>
      <c r="M91" s="3">
        <v>3141</v>
      </c>
      <c r="N91" s="3">
        <v>3146</v>
      </c>
      <c r="O91" s="3"/>
    </row>
    <row r="92" spans="1:15" ht="12.75">
      <c r="A92" s="1" t="s">
        <v>70</v>
      </c>
      <c r="B92" t="s">
        <v>71</v>
      </c>
      <c r="C92" s="3">
        <v>18103</v>
      </c>
      <c r="D92" s="3">
        <v>18185</v>
      </c>
      <c r="E92" s="3">
        <v>18381</v>
      </c>
      <c r="F92" s="3">
        <v>18376</v>
      </c>
      <c r="G92" s="3">
        <v>18603</v>
      </c>
      <c r="H92" s="3">
        <v>18749</v>
      </c>
      <c r="I92" s="3">
        <v>18737</v>
      </c>
      <c r="J92" s="3">
        <v>18934</v>
      </c>
      <c r="K92" s="3">
        <v>18992</v>
      </c>
      <c r="L92" s="3">
        <v>19241</v>
      </c>
      <c r="M92" s="3">
        <v>19408</v>
      </c>
      <c r="N92" s="3">
        <v>19447</v>
      </c>
      <c r="O92" s="3"/>
    </row>
    <row r="93" spans="1:15" ht="12.75">
      <c r="A93" s="1" t="s">
        <v>72</v>
      </c>
      <c r="B93" t="s">
        <v>73</v>
      </c>
      <c r="C93" s="3">
        <v>15090</v>
      </c>
      <c r="D93" s="3">
        <v>15246</v>
      </c>
      <c r="E93" s="3">
        <v>15436</v>
      </c>
      <c r="F93" s="3">
        <v>15407</v>
      </c>
      <c r="G93" s="3">
        <v>15642</v>
      </c>
      <c r="H93" s="3">
        <v>15792</v>
      </c>
      <c r="I93" s="3">
        <v>15802</v>
      </c>
      <c r="J93" s="3">
        <v>16002</v>
      </c>
      <c r="K93" s="3">
        <v>15963</v>
      </c>
      <c r="L93" s="3">
        <v>16303</v>
      </c>
      <c r="M93" s="3">
        <v>16398</v>
      </c>
      <c r="N93" s="3">
        <v>16391</v>
      </c>
      <c r="O93" s="3"/>
    </row>
    <row r="94" spans="1:15" ht="12.75">
      <c r="A94" s="1" t="s">
        <v>74</v>
      </c>
      <c r="B94" t="s">
        <v>75</v>
      </c>
      <c r="C94" s="3">
        <v>34077</v>
      </c>
      <c r="D94" s="3">
        <v>33726</v>
      </c>
      <c r="E94" s="3">
        <v>33586</v>
      </c>
      <c r="F94" s="3">
        <v>35318</v>
      </c>
      <c r="G94" s="3">
        <v>36120</v>
      </c>
      <c r="H94" s="3">
        <v>36152</v>
      </c>
      <c r="I94" s="3">
        <v>36929</v>
      </c>
      <c r="J94" s="3">
        <v>37129</v>
      </c>
      <c r="K94" s="3">
        <v>33678</v>
      </c>
      <c r="L94" s="3">
        <v>32241</v>
      </c>
      <c r="M94" s="3">
        <v>33151</v>
      </c>
      <c r="N94" s="3">
        <v>33896</v>
      </c>
      <c r="O94" s="3"/>
    </row>
    <row r="95" spans="1:15" ht="12.75">
      <c r="A95" s="1" t="s">
        <v>76</v>
      </c>
      <c r="B95" t="s">
        <v>77</v>
      </c>
      <c r="C95" s="3">
        <v>17463</v>
      </c>
      <c r="D95" s="3">
        <v>17509</v>
      </c>
      <c r="E95" s="3">
        <v>17395</v>
      </c>
      <c r="F95" s="3">
        <v>17719</v>
      </c>
      <c r="G95" s="3">
        <v>17632</v>
      </c>
      <c r="H95" s="3">
        <v>17797</v>
      </c>
      <c r="I95" s="3">
        <v>17962</v>
      </c>
      <c r="J95" s="3">
        <v>17900</v>
      </c>
      <c r="K95" s="3">
        <v>18430</v>
      </c>
      <c r="L95" s="3">
        <v>18294</v>
      </c>
      <c r="M95" s="3">
        <v>17988</v>
      </c>
      <c r="N95" s="3">
        <v>18494</v>
      </c>
      <c r="O95" s="3"/>
    </row>
    <row r="96" spans="1:15" ht="12.75">
      <c r="A96" s="1" t="s">
        <v>78</v>
      </c>
      <c r="B96" t="s">
        <v>79</v>
      </c>
      <c r="C96" s="3">
        <v>12637</v>
      </c>
      <c r="D96" s="3">
        <v>12527</v>
      </c>
      <c r="E96" s="3">
        <v>12607</v>
      </c>
      <c r="F96" s="3">
        <v>12899</v>
      </c>
      <c r="G96" s="3">
        <v>12775</v>
      </c>
      <c r="H96" s="3">
        <v>12961</v>
      </c>
      <c r="I96" s="3">
        <v>13116</v>
      </c>
      <c r="J96" s="3">
        <v>13007</v>
      </c>
      <c r="K96" s="3">
        <v>13383</v>
      </c>
      <c r="L96" s="3">
        <v>13356</v>
      </c>
      <c r="M96" s="3">
        <v>13048</v>
      </c>
      <c r="N96" s="3">
        <v>13563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3294</v>
      </c>
      <c r="D98" s="3">
        <v>3172</v>
      </c>
      <c r="E98" s="3">
        <v>3201</v>
      </c>
      <c r="F98" s="3">
        <v>3273</v>
      </c>
      <c r="G98" s="3">
        <v>3229</v>
      </c>
      <c r="H98" s="3">
        <v>3268</v>
      </c>
      <c r="I98" s="3">
        <v>3322</v>
      </c>
      <c r="J98" s="3">
        <v>3211</v>
      </c>
      <c r="K98" s="3">
        <v>3305</v>
      </c>
      <c r="L98" s="3">
        <v>3258</v>
      </c>
      <c r="M98" s="3">
        <v>3194</v>
      </c>
      <c r="N98" s="3">
        <v>3354</v>
      </c>
      <c r="O98" s="3"/>
    </row>
    <row r="99" spans="1:15" ht="12.75">
      <c r="A99" s="1" t="s">
        <v>88</v>
      </c>
      <c r="B99" t="s">
        <v>89</v>
      </c>
      <c r="C99" s="3">
        <v>2255</v>
      </c>
      <c r="D99" s="3">
        <v>2237</v>
      </c>
      <c r="E99" s="3">
        <v>2127</v>
      </c>
      <c r="F99" s="3">
        <v>2218</v>
      </c>
      <c r="G99" s="3">
        <v>2186</v>
      </c>
      <c r="H99" s="3">
        <v>2188</v>
      </c>
      <c r="I99" s="3">
        <v>2180</v>
      </c>
      <c r="J99" s="3">
        <v>2214</v>
      </c>
      <c r="K99" s="3">
        <v>2339</v>
      </c>
      <c r="L99" s="3">
        <v>2290</v>
      </c>
      <c r="M99" s="3">
        <v>2243</v>
      </c>
      <c r="N99" s="3">
        <v>2241</v>
      </c>
      <c r="O99" s="3"/>
    </row>
    <row r="100" spans="1:15" ht="12.75">
      <c r="A100" s="1" t="s">
        <v>90</v>
      </c>
      <c r="B100" t="s">
        <v>91</v>
      </c>
      <c r="C100" s="3">
        <v>2397</v>
      </c>
      <c r="D100" s="3">
        <v>2576</v>
      </c>
      <c r="E100" s="3">
        <v>2496</v>
      </c>
      <c r="F100" s="3">
        <v>2433</v>
      </c>
      <c r="G100" s="3">
        <v>2501</v>
      </c>
      <c r="H100" s="3">
        <v>2479</v>
      </c>
      <c r="I100" s="3">
        <v>2500</v>
      </c>
      <c r="J100" s="3">
        <v>2508</v>
      </c>
      <c r="K100" s="3">
        <v>2529</v>
      </c>
      <c r="L100" s="3">
        <v>2471</v>
      </c>
      <c r="M100" s="3">
        <v>2515</v>
      </c>
      <c r="N100" s="3">
        <v>2510</v>
      </c>
      <c r="O100" s="3"/>
    </row>
    <row r="101" spans="1:15" ht="12.75">
      <c r="A101" s="1" t="s">
        <v>92</v>
      </c>
      <c r="B101" t="s">
        <v>93</v>
      </c>
      <c r="C101" s="3">
        <v>7284</v>
      </c>
      <c r="D101" s="3">
        <v>7184</v>
      </c>
      <c r="E101" s="3">
        <v>7141</v>
      </c>
      <c r="F101" s="3">
        <v>7179</v>
      </c>
      <c r="G101" s="3">
        <v>7070</v>
      </c>
      <c r="H101" s="3">
        <v>7059</v>
      </c>
      <c r="I101" s="3">
        <v>6965</v>
      </c>
      <c r="J101" s="3">
        <v>6989</v>
      </c>
      <c r="K101" s="3">
        <v>7185</v>
      </c>
      <c r="L101" s="3">
        <v>7056</v>
      </c>
      <c r="M101" s="3">
        <v>6938</v>
      </c>
      <c r="N101" s="3">
        <v>7018</v>
      </c>
      <c r="O101" s="3"/>
    </row>
    <row r="102" spans="1:14" ht="12.75">
      <c r="A102" s="1" t="s">
        <v>100</v>
      </c>
      <c r="B102" t="s">
        <v>101</v>
      </c>
      <c r="C102" s="13">
        <v>45345</v>
      </c>
      <c r="D102" s="13">
        <v>45376</v>
      </c>
      <c r="E102" s="13">
        <v>45356</v>
      </c>
      <c r="F102" s="13">
        <v>46009</v>
      </c>
      <c r="G102" s="13">
        <v>45740</v>
      </c>
      <c r="H102" s="13">
        <v>45795</v>
      </c>
      <c r="I102" s="13">
        <v>45836</v>
      </c>
      <c r="J102" s="13">
        <v>45986</v>
      </c>
      <c r="K102" s="13">
        <v>46581</v>
      </c>
      <c r="L102" s="13">
        <v>46555</v>
      </c>
      <c r="M102" s="13">
        <v>46425</v>
      </c>
      <c r="N102" s="13">
        <v>46968</v>
      </c>
    </row>
    <row r="103" spans="1:14" ht="12.75">
      <c r="A103" s="1" t="s">
        <v>102</v>
      </c>
      <c r="B103" t="s">
        <v>143</v>
      </c>
      <c r="C103" s="13">
        <v>17993</v>
      </c>
      <c r="D103" s="13">
        <v>17917</v>
      </c>
      <c r="E103" s="13">
        <v>17755</v>
      </c>
      <c r="F103" s="13">
        <v>17820</v>
      </c>
      <c r="G103" s="13">
        <v>17731</v>
      </c>
      <c r="H103" s="13">
        <v>17796</v>
      </c>
      <c r="I103" s="13">
        <v>17558</v>
      </c>
      <c r="J103" s="13">
        <v>17565</v>
      </c>
      <c r="K103" s="13">
        <v>17789</v>
      </c>
      <c r="L103" s="13">
        <v>17669</v>
      </c>
      <c r="M103" s="13">
        <v>17622</v>
      </c>
      <c r="N103" s="13">
        <v>17713</v>
      </c>
    </row>
    <row r="104" spans="1:14" ht="12.75">
      <c r="A104" s="1" t="s">
        <v>109</v>
      </c>
      <c r="B104" t="s">
        <v>110</v>
      </c>
      <c r="C104" s="13">
        <v>27352</v>
      </c>
      <c r="D104" s="13">
        <v>27459</v>
      </c>
      <c r="E104" s="13">
        <v>27601</v>
      </c>
      <c r="F104" s="13">
        <v>28189</v>
      </c>
      <c r="G104" s="13">
        <v>28009</v>
      </c>
      <c r="H104" s="13">
        <v>27999</v>
      </c>
      <c r="I104" s="13">
        <v>28278</v>
      </c>
      <c r="J104" s="13">
        <v>28421</v>
      </c>
      <c r="K104" s="13">
        <v>28792</v>
      </c>
      <c r="L104" s="13">
        <v>28886</v>
      </c>
      <c r="M104" s="13">
        <v>28803</v>
      </c>
      <c r="N104" s="13">
        <v>29255</v>
      </c>
    </row>
    <row r="105" spans="1:14" ht="12.75">
      <c r="A105" s="1" t="s">
        <v>111</v>
      </c>
      <c r="B105" t="s">
        <v>112</v>
      </c>
      <c r="C105" s="13">
        <v>23773</v>
      </c>
      <c r="D105" s="13">
        <v>23954</v>
      </c>
      <c r="E105" s="13">
        <v>24087</v>
      </c>
      <c r="F105" s="13">
        <v>24666</v>
      </c>
      <c r="G105" s="13">
        <v>24501</v>
      </c>
      <c r="H105" s="13">
        <v>24462</v>
      </c>
      <c r="I105" s="13">
        <v>24707</v>
      </c>
      <c r="J105" s="13">
        <v>24852</v>
      </c>
      <c r="K105" s="13">
        <v>25197</v>
      </c>
      <c r="L105" s="13">
        <v>25340</v>
      </c>
      <c r="M105" s="13">
        <v>25221</v>
      </c>
      <c r="N105" s="13">
        <v>25661</v>
      </c>
    </row>
    <row r="106" spans="1:14" ht="12.75">
      <c r="A106" s="1" t="s">
        <v>113</v>
      </c>
      <c r="B106" t="s">
        <v>114</v>
      </c>
      <c r="C106" s="13">
        <v>3579</v>
      </c>
      <c r="D106" s="13">
        <v>3505</v>
      </c>
      <c r="E106" s="13">
        <v>3514</v>
      </c>
      <c r="F106" s="13">
        <v>3523</v>
      </c>
      <c r="G106" s="13">
        <v>3508</v>
      </c>
      <c r="H106" s="13">
        <v>3537</v>
      </c>
      <c r="I106" s="13">
        <v>3571</v>
      </c>
      <c r="J106" s="13">
        <v>3569</v>
      </c>
      <c r="K106" s="13">
        <v>3595</v>
      </c>
      <c r="L106" s="13">
        <v>3546</v>
      </c>
      <c r="M106" s="13">
        <v>3582</v>
      </c>
      <c r="N106" s="13">
        <v>3594</v>
      </c>
    </row>
    <row r="107" spans="1:14" ht="12.75">
      <c r="A107" s="1" t="s">
        <v>115</v>
      </c>
      <c r="B107" t="s">
        <v>144</v>
      </c>
      <c r="C107" s="13">
        <v>9632</v>
      </c>
      <c r="D107" s="13">
        <v>9716</v>
      </c>
      <c r="E107" s="13">
        <v>9638</v>
      </c>
      <c r="F107" s="13">
        <v>9681</v>
      </c>
      <c r="G107" s="13">
        <v>9630</v>
      </c>
      <c r="H107" s="13">
        <v>9582</v>
      </c>
      <c r="I107" s="13">
        <v>9569</v>
      </c>
      <c r="J107" s="13">
        <v>9518</v>
      </c>
      <c r="K107" s="13">
        <v>9576</v>
      </c>
      <c r="L107" s="13">
        <v>9699</v>
      </c>
      <c r="M107" s="13">
        <v>9761</v>
      </c>
      <c r="N107" s="13">
        <v>9864</v>
      </c>
    </row>
    <row r="108" spans="1:14" ht="12.75">
      <c r="A108" s="1" t="s">
        <v>125</v>
      </c>
      <c r="B108" t="s">
        <v>126</v>
      </c>
      <c r="C108" s="13">
        <v>21744</v>
      </c>
      <c r="D108" s="13">
        <v>22324</v>
      </c>
      <c r="E108" s="13">
        <v>22869</v>
      </c>
      <c r="F108" s="13">
        <v>22623</v>
      </c>
      <c r="G108" s="13">
        <v>23199</v>
      </c>
      <c r="H108" s="13">
        <v>23095</v>
      </c>
      <c r="I108" s="13">
        <v>23133</v>
      </c>
      <c r="J108" s="13">
        <v>23578</v>
      </c>
      <c r="K108" s="13">
        <v>23383</v>
      </c>
      <c r="L108" s="13">
        <v>23570</v>
      </c>
      <c r="M108" s="13">
        <v>23582</v>
      </c>
      <c r="N108" s="13">
        <v>23491</v>
      </c>
    </row>
    <row r="109" spans="1:14" ht="12.75">
      <c r="A109" s="1" t="s">
        <v>127</v>
      </c>
      <c r="B109" t="s">
        <v>145</v>
      </c>
      <c r="C109" s="13">
        <v>15146</v>
      </c>
      <c r="D109" s="13">
        <v>15350</v>
      </c>
      <c r="E109" s="13">
        <v>15835</v>
      </c>
      <c r="F109" s="13">
        <v>15568</v>
      </c>
      <c r="G109" s="13">
        <v>15617</v>
      </c>
      <c r="H109" s="13">
        <v>15762</v>
      </c>
      <c r="I109" s="13">
        <v>15593</v>
      </c>
      <c r="J109" s="13">
        <v>16137</v>
      </c>
      <c r="K109" s="13">
        <v>16247</v>
      </c>
      <c r="L109" s="13">
        <v>16406</v>
      </c>
      <c r="M109" s="13">
        <v>16399</v>
      </c>
      <c r="N109" s="13">
        <v>16725</v>
      </c>
    </row>
    <row r="110" spans="1:14" ht="12.75">
      <c r="A110" s="1" t="s">
        <v>129</v>
      </c>
      <c r="B110" t="s">
        <v>130</v>
      </c>
      <c r="C110" s="13">
        <v>2714</v>
      </c>
      <c r="D110" s="13">
        <v>3141</v>
      </c>
      <c r="E110" s="13">
        <v>3173</v>
      </c>
      <c r="F110" s="13">
        <v>3259</v>
      </c>
      <c r="G110" s="13">
        <v>3505</v>
      </c>
      <c r="H110" s="13">
        <v>3597</v>
      </c>
      <c r="I110" s="13">
        <v>3630</v>
      </c>
      <c r="J110" s="13">
        <v>3669</v>
      </c>
      <c r="K110" s="13">
        <v>3420</v>
      </c>
      <c r="L110" s="13">
        <v>3522</v>
      </c>
      <c r="M110" s="13">
        <v>3470</v>
      </c>
      <c r="N110" s="13">
        <v>3069</v>
      </c>
    </row>
    <row r="111" spans="1:14" ht="12.75">
      <c r="A111" s="1" t="s">
        <v>131</v>
      </c>
      <c r="B111" t="s">
        <v>132</v>
      </c>
      <c r="C111" s="13">
        <v>34782</v>
      </c>
      <c r="D111" s="13">
        <v>34415</v>
      </c>
      <c r="E111" s="13">
        <v>34636</v>
      </c>
      <c r="F111" s="13">
        <v>34682</v>
      </c>
      <c r="G111" s="13">
        <v>34770</v>
      </c>
      <c r="H111" s="13">
        <v>34601</v>
      </c>
      <c r="I111" s="13">
        <v>34610</v>
      </c>
      <c r="J111" s="13">
        <v>35159</v>
      </c>
      <c r="K111" s="13">
        <v>35461</v>
      </c>
      <c r="L111" s="13">
        <v>35527</v>
      </c>
      <c r="M111" s="13">
        <v>35602</v>
      </c>
      <c r="N111" s="13">
        <v>36474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343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291</v>
      </c>
      <c r="D5" t="s">
        <v>292</v>
      </c>
      <c r="E5" t="s">
        <v>293</v>
      </c>
      <c r="F5" t="s">
        <v>294</v>
      </c>
      <c r="G5" s="4" t="s">
        <v>295</v>
      </c>
      <c r="H5" t="s">
        <v>296</v>
      </c>
      <c r="I5" t="s">
        <v>297</v>
      </c>
      <c r="J5" t="s">
        <v>298</v>
      </c>
      <c r="K5" t="s">
        <v>299</v>
      </c>
      <c r="L5" t="s">
        <v>300</v>
      </c>
      <c r="M5" t="s">
        <v>301</v>
      </c>
      <c r="N5" t="s">
        <v>302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292953</v>
      </c>
      <c r="D7" s="3">
        <v>294743</v>
      </c>
      <c r="E7" s="3">
        <v>338759</v>
      </c>
      <c r="F7" s="3">
        <v>335357</v>
      </c>
      <c r="G7" s="3">
        <v>345065</v>
      </c>
      <c r="H7" s="3">
        <v>350614</v>
      </c>
      <c r="I7" s="3">
        <v>351324</v>
      </c>
      <c r="J7" s="3">
        <v>355231</v>
      </c>
      <c r="K7" s="3">
        <v>332944</v>
      </c>
      <c r="L7" s="3">
        <v>335849</v>
      </c>
      <c r="M7" s="3">
        <v>343527</v>
      </c>
      <c r="N7" s="3">
        <v>405326</v>
      </c>
      <c r="O7" s="3">
        <v>4081692</v>
      </c>
    </row>
    <row r="8" spans="2:15" ht="12.75">
      <c r="B8" t="s">
        <v>16</v>
      </c>
      <c r="C8" s="3">
        <v>231134</v>
      </c>
      <c r="D8" s="3">
        <v>227910</v>
      </c>
      <c r="E8" s="3">
        <v>258297</v>
      </c>
      <c r="F8" s="3">
        <v>257794</v>
      </c>
      <c r="G8" s="3">
        <v>266893</v>
      </c>
      <c r="H8" s="3">
        <v>265450</v>
      </c>
      <c r="I8" s="3">
        <v>263898</v>
      </c>
      <c r="J8" s="3">
        <v>274253</v>
      </c>
      <c r="K8" s="3">
        <v>263754</v>
      </c>
      <c r="L8" s="3">
        <v>272449</v>
      </c>
      <c r="M8" s="3">
        <v>278908</v>
      </c>
      <c r="N8" s="3">
        <v>334955</v>
      </c>
      <c r="O8" s="3">
        <v>3195695</v>
      </c>
    </row>
    <row r="9" spans="2:15" ht="12.75">
      <c r="B9" t="s">
        <v>17</v>
      </c>
      <c r="C9" s="3">
        <v>263381</v>
      </c>
      <c r="D9" s="3">
        <v>265229</v>
      </c>
      <c r="E9" s="3">
        <v>306237</v>
      </c>
      <c r="F9" s="3">
        <v>302029</v>
      </c>
      <c r="G9" s="3">
        <v>311246</v>
      </c>
      <c r="H9" s="3">
        <v>317257</v>
      </c>
      <c r="I9" s="3">
        <v>316621</v>
      </c>
      <c r="J9" s="3">
        <v>321173</v>
      </c>
      <c r="K9" s="3">
        <v>300337</v>
      </c>
      <c r="L9" s="3">
        <v>302188</v>
      </c>
      <c r="M9" s="3">
        <v>311686</v>
      </c>
      <c r="N9" s="3">
        <v>370675</v>
      </c>
      <c r="O9" s="3">
        <v>3688059</v>
      </c>
    </row>
    <row r="10" spans="2:15" ht="12.75">
      <c r="B10" t="s">
        <v>18</v>
      </c>
      <c r="C10" s="3">
        <v>201562</v>
      </c>
      <c r="D10" s="3">
        <v>198396</v>
      </c>
      <c r="E10" s="3">
        <v>225775</v>
      </c>
      <c r="F10" s="3">
        <v>224466</v>
      </c>
      <c r="G10" s="3">
        <v>233074</v>
      </c>
      <c r="H10" s="3">
        <v>232093</v>
      </c>
      <c r="I10" s="3">
        <v>229195</v>
      </c>
      <c r="J10" s="3">
        <v>240195</v>
      </c>
      <c r="K10" s="3">
        <v>231147</v>
      </c>
      <c r="L10" s="3">
        <v>238788</v>
      </c>
      <c r="M10" s="3">
        <v>247067</v>
      </c>
      <c r="N10" s="3">
        <v>300304</v>
      </c>
      <c r="O10" s="3">
        <v>2802062</v>
      </c>
    </row>
    <row r="11" spans="2:15" ht="12.75">
      <c r="B11" t="s">
        <v>19</v>
      </c>
      <c r="C11" s="3">
        <v>73168</v>
      </c>
      <c r="D11" s="3">
        <v>75000</v>
      </c>
      <c r="E11" s="3">
        <v>82862</v>
      </c>
      <c r="F11" s="3">
        <v>81233</v>
      </c>
      <c r="G11" s="3">
        <v>84337</v>
      </c>
      <c r="H11" s="3">
        <v>84553</v>
      </c>
      <c r="I11" s="3">
        <v>83727</v>
      </c>
      <c r="J11" s="3">
        <v>89005</v>
      </c>
      <c r="K11" s="3">
        <v>82081</v>
      </c>
      <c r="L11" s="3">
        <v>87012</v>
      </c>
      <c r="M11" s="3">
        <v>98984</v>
      </c>
      <c r="N11" s="3">
        <v>140404</v>
      </c>
      <c r="O11" s="3">
        <v>1062366</v>
      </c>
    </row>
    <row r="12" spans="1:15" ht="12.75">
      <c r="A12" s="1" t="s">
        <v>20</v>
      </c>
      <c r="B12" t="s">
        <v>21</v>
      </c>
      <c r="C12" s="3">
        <v>61819</v>
      </c>
      <c r="D12" s="3">
        <v>66833</v>
      </c>
      <c r="E12" s="3">
        <v>80462</v>
      </c>
      <c r="F12" s="3">
        <v>77563</v>
      </c>
      <c r="G12" s="3">
        <v>78172</v>
      </c>
      <c r="H12" s="3">
        <v>85164</v>
      </c>
      <c r="I12" s="3">
        <v>87426</v>
      </c>
      <c r="J12" s="3">
        <v>80978</v>
      </c>
      <c r="K12" s="3">
        <v>69190</v>
      </c>
      <c r="L12" s="3">
        <v>63400</v>
      </c>
      <c r="M12" s="3">
        <v>64619</v>
      </c>
      <c r="N12" s="3">
        <v>70371</v>
      </c>
      <c r="O12" s="3">
        <v>885997</v>
      </c>
    </row>
    <row r="13" spans="1:15" ht="12.75">
      <c r="A13" s="1" t="s">
        <v>22</v>
      </c>
      <c r="B13" t="s">
        <v>23</v>
      </c>
      <c r="C13" s="3">
        <v>56576</v>
      </c>
      <c r="D13" s="3">
        <v>61521</v>
      </c>
      <c r="E13" s="3">
        <v>74353</v>
      </c>
      <c r="F13" s="3">
        <v>71542</v>
      </c>
      <c r="G13" s="3">
        <v>72226</v>
      </c>
      <c r="H13" s="3">
        <v>78819</v>
      </c>
      <c r="I13" s="3">
        <v>81358</v>
      </c>
      <c r="J13" s="3">
        <v>74538</v>
      </c>
      <c r="K13" s="3">
        <v>63302</v>
      </c>
      <c r="L13" s="3">
        <v>57469</v>
      </c>
      <c r="M13" s="3">
        <v>58652</v>
      </c>
      <c r="N13" s="3">
        <v>64473</v>
      </c>
      <c r="O13" s="3">
        <v>814829</v>
      </c>
    </row>
    <row r="14" spans="1:15" ht="12.75">
      <c r="A14" s="1" t="s">
        <v>24</v>
      </c>
      <c r="B14" t="s">
        <v>25</v>
      </c>
      <c r="C14" s="3">
        <v>53267</v>
      </c>
      <c r="D14" s="3">
        <v>57140</v>
      </c>
      <c r="E14" s="3">
        <v>67668</v>
      </c>
      <c r="F14" s="3">
        <v>64193</v>
      </c>
      <c r="G14" s="3">
        <v>65023</v>
      </c>
      <c r="H14" s="3">
        <v>71129</v>
      </c>
      <c r="I14" s="3">
        <v>74788</v>
      </c>
      <c r="J14" s="3">
        <v>68443</v>
      </c>
      <c r="K14" s="3">
        <v>58394</v>
      </c>
      <c r="L14" s="3">
        <v>53157</v>
      </c>
      <c r="M14" s="3">
        <v>54621</v>
      </c>
      <c r="N14" s="3">
        <v>60320</v>
      </c>
      <c r="O14" s="3">
        <v>748143</v>
      </c>
    </row>
    <row r="15" spans="1:15" ht="12.75">
      <c r="A15" s="1" t="s">
        <v>26</v>
      </c>
      <c r="B15" t="s">
        <v>27</v>
      </c>
      <c r="C15" s="3">
        <v>47302</v>
      </c>
      <c r="D15" s="3">
        <v>50502</v>
      </c>
      <c r="E15" s="3">
        <v>60924</v>
      </c>
      <c r="F15" s="3">
        <v>58042</v>
      </c>
      <c r="G15" s="3">
        <v>58962</v>
      </c>
      <c r="H15" s="3">
        <v>65007</v>
      </c>
      <c r="I15" s="3">
        <v>68600</v>
      </c>
      <c r="J15" s="3">
        <v>61901</v>
      </c>
      <c r="K15" s="3">
        <v>52585</v>
      </c>
      <c r="L15" s="3">
        <v>47419</v>
      </c>
      <c r="M15" s="3">
        <v>49139</v>
      </c>
      <c r="N15" s="3">
        <v>55019</v>
      </c>
      <c r="O15" s="3">
        <v>675402</v>
      </c>
    </row>
    <row r="16" spans="1:15" ht="12.75">
      <c r="A16" s="1" t="s">
        <v>28</v>
      </c>
      <c r="B16" t="s">
        <v>29</v>
      </c>
      <c r="C16" s="3">
        <v>5965</v>
      </c>
      <c r="D16" s="3">
        <v>6638</v>
      </c>
      <c r="E16" s="3">
        <v>6744</v>
      </c>
      <c r="F16" s="3">
        <v>6151</v>
      </c>
      <c r="G16" s="3">
        <v>6061</v>
      </c>
      <c r="H16" s="3">
        <v>6122</v>
      </c>
      <c r="I16" s="3">
        <v>6188</v>
      </c>
      <c r="J16" s="3">
        <v>6542</v>
      </c>
      <c r="K16" s="3">
        <v>5809</v>
      </c>
      <c r="L16" s="3">
        <v>5738</v>
      </c>
      <c r="M16" s="3">
        <v>5482</v>
      </c>
      <c r="N16" s="3">
        <v>5301</v>
      </c>
      <c r="O16" s="3">
        <v>72741</v>
      </c>
    </row>
    <row r="17" spans="1:15" ht="12.75">
      <c r="A17" s="1" t="s">
        <v>30</v>
      </c>
      <c r="B17" t="s">
        <v>31</v>
      </c>
      <c r="C17" s="3">
        <v>5243</v>
      </c>
      <c r="D17" s="3">
        <v>5312</v>
      </c>
      <c r="E17" s="3">
        <v>6109</v>
      </c>
      <c r="F17" s="3">
        <v>6021</v>
      </c>
      <c r="G17" s="3">
        <v>5946</v>
      </c>
      <c r="H17" s="3">
        <v>6345</v>
      </c>
      <c r="I17" s="3">
        <v>6068</v>
      </c>
      <c r="J17" s="3">
        <v>6440</v>
      </c>
      <c r="K17" s="3">
        <v>5888</v>
      </c>
      <c r="L17" s="3">
        <v>5931</v>
      </c>
      <c r="M17" s="3">
        <v>5967</v>
      </c>
      <c r="N17" s="3">
        <v>5898</v>
      </c>
      <c r="O17" s="3">
        <v>71168</v>
      </c>
    </row>
    <row r="18" spans="1:15" ht="12.75">
      <c r="A18" s="1" t="s">
        <v>32</v>
      </c>
      <c r="B18" t="s">
        <v>33</v>
      </c>
      <c r="C18" s="3">
        <v>15672</v>
      </c>
      <c r="D18" s="3">
        <v>15668</v>
      </c>
      <c r="E18" s="3">
        <v>16859</v>
      </c>
      <c r="F18" s="3">
        <v>15810</v>
      </c>
      <c r="G18" s="3">
        <v>16463</v>
      </c>
      <c r="H18" s="3">
        <v>17068</v>
      </c>
      <c r="I18" s="3">
        <v>17055</v>
      </c>
      <c r="J18" s="3">
        <v>18320</v>
      </c>
      <c r="K18" s="3">
        <v>17386</v>
      </c>
      <c r="L18" s="3">
        <v>17262</v>
      </c>
      <c r="M18" s="3">
        <v>20189</v>
      </c>
      <c r="N18" s="3">
        <v>25620</v>
      </c>
      <c r="O18" s="3">
        <v>213372</v>
      </c>
    </row>
    <row r="19" spans="1:15" ht="12.75">
      <c r="A19" s="1" t="s">
        <v>34</v>
      </c>
      <c r="B19" t="s">
        <v>35</v>
      </c>
      <c r="C19" s="3">
        <v>8057</v>
      </c>
      <c r="D19" s="3">
        <v>8130</v>
      </c>
      <c r="E19" s="3">
        <v>8967</v>
      </c>
      <c r="F19" s="3">
        <v>8600</v>
      </c>
      <c r="G19" s="3">
        <v>8847</v>
      </c>
      <c r="H19" s="3">
        <v>9181</v>
      </c>
      <c r="I19" s="3">
        <v>9175</v>
      </c>
      <c r="J19" s="3">
        <v>9850</v>
      </c>
      <c r="K19" s="3">
        <v>9471</v>
      </c>
      <c r="L19" s="3">
        <v>9369</v>
      </c>
      <c r="M19" s="3">
        <v>10519</v>
      </c>
      <c r="N19" s="3">
        <v>11597</v>
      </c>
      <c r="O19" s="3">
        <v>111763</v>
      </c>
    </row>
    <row r="20" spans="1:15" ht="12.75">
      <c r="A20" s="1" t="s">
        <v>36</v>
      </c>
      <c r="B20" t="s">
        <v>37</v>
      </c>
      <c r="C20" s="3">
        <v>4510</v>
      </c>
      <c r="D20" s="3">
        <v>4641</v>
      </c>
      <c r="E20" s="3">
        <v>4930</v>
      </c>
      <c r="F20" s="3">
        <v>4688</v>
      </c>
      <c r="G20" s="3">
        <v>4730</v>
      </c>
      <c r="H20" s="3">
        <v>4905</v>
      </c>
      <c r="I20" s="3">
        <v>4968</v>
      </c>
      <c r="J20" s="3">
        <v>5282</v>
      </c>
      <c r="K20" s="3">
        <v>5146</v>
      </c>
      <c r="L20" s="3">
        <v>5025</v>
      </c>
      <c r="M20" s="3">
        <v>5427</v>
      </c>
      <c r="N20" s="3">
        <v>5596</v>
      </c>
      <c r="O20" s="3">
        <v>59848</v>
      </c>
    </row>
    <row r="21" spans="1:15" ht="12.75">
      <c r="A21" s="1" t="s">
        <v>38</v>
      </c>
      <c r="B21" t="s">
        <v>39</v>
      </c>
      <c r="C21" s="3">
        <v>3547</v>
      </c>
      <c r="D21" s="3">
        <v>3489</v>
      </c>
      <c r="E21" s="3">
        <v>4037</v>
      </c>
      <c r="F21" s="3">
        <v>3912</v>
      </c>
      <c r="G21" s="3">
        <v>4117</v>
      </c>
      <c r="H21" s="3">
        <v>4276</v>
      </c>
      <c r="I21" s="3">
        <v>4207</v>
      </c>
      <c r="J21" s="3">
        <v>4568</v>
      </c>
      <c r="K21" s="3">
        <v>4325</v>
      </c>
      <c r="L21" s="3">
        <v>4344</v>
      </c>
      <c r="M21" s="3">
        <v>5092</v>
      </c>
      <c r="N21" s="3">
        <v>6001</v>
      </c>
      <c r="O21" s="3">
        <v>51915</v>
      </c>
    </row>
    <row r="22" spans="1:15" ht="12.75">
      <c r="A22" s="1" t="s">
        <v>40</v>
      </c>
      <c r="B22" t="s">
        <v>41</v>
      </c>
      <c r="C22" s="3">
        <v>1628</v>
      </c>
      <c r="D22" s="3">
        <v>1650</v>
      </c>
      <c r="E22" s="3">
        <v>1899</v>
      </c>
      <c r="F22" s="3">
        <v>1875</v>
      </c>
      <c r="G22" s="3">
        <v>1989</v>
      </c>
      <c r="H22" s="3">
        <v>2066</v>
      </c>
      <c r="I22" s="3">
        <v>1973</v>
      </c>
      <c r="J22" s="3">
        <v>2173</v>
      </c>
      <c r="K22" s="3">
        <v>2156</v>
      </c>
      <c r="L22" s="3">
        <v>2053</v>
      </c>
      <c r="M22" s="3">
        <v>2125</v>
      </c>
      <c r="N22" s="3">
        <v>2076</v>
      </c>
      <c r="O22" s="3">
        <v>23663</v>
      </c>
    </row>
    <row r="23" spans="1:15" ht="12.75">
      <c r="A23" s="1" t="s">
        <v>42</v>
      </c>
      <c r="B23" t="s">
        <v>43</v>
      </c>
      <c r="C23" s="3">
        <v>1801</v>
      </c>
      <c r="D23" s="3">
        <v>1725</v>
      </c>
      <c r="E23" s="3">
        <v>2001</v>
      </c>
      <c r="F23" s="3">
        <v>1903</v>
      </c>
      <c r="G23" s="3">
        <v>1987</v>
      </c>
      <c r="H23" s="3">
        <v>2066</v>
      </c>
      <c r="I23" s="3">
        <v>2091</v>
      </c>
      <c r="J23" s="3">
        <v>2247</v>
      </c>
      <c r="K23" s="3">
        <v>2025</v>
      </c>
      <c r="L23" s="3">
        <v>2139</v>
      </c>
      <c r="M23" s="3">
        <v>2796</v>
      </c>
      <c r="N23" s="3">
        <v>3759</v>
      </c>
      <c r="O23" s="3">
        <v>26540</v>
      </c>
    </row>
    <row r="24" spans="1:15" ht="12.75">
      <c r="A24" s="1" t="s">
        <v>44</v>
      </c>
      <c r="B24" t="s">
        <v>45</v>
      </c>
      <c r="C24" s="3">
        <v>7615</v>
      </c>
      <c r="D24" s="3">
        <v>7538</v>
      </c>
      <c r="E24" s="3">
        <v>7892</v>
      </c>
      <c r="F24" s="3">
        <v>7210</v>
      </c>
      <c r="G24" s="3">
        <v>7616</v>
      </c>
      <c r="H24" s="3">
        <v>7887</v>
      </c>
      <c r="I24" s="3">
        <v>7880</v>
      </c>
      <c r="J24" s="3">
        <v>8470</v>
      </c>
      <c r="K24" s="3">
        <v>7915</v>
      </c>
      <c r="L24" s="3">
        <v>7893</v>
      </c>
      <c r="M24" s="3">
        <v>9670</v>
      </c>
      <c r="N24" s="3">
        <v>14023</v>
      </c>
      <c r="O24" s="3">
        <v>101609</v>
      </c>
    </row>
    <row r="25" spans="1:15" ht="12.75">
      <c r="A25" s="1" t="s">
        <v>46</v>
      </c>
      <c r="B25" t="s">
        <v>47</v>
      </c>
      <c r="C25" s="3">
        <v>5874</v>
      </c>
      <c r="D25" s="3">
        <v>5825</v>
      </c>
      <c r="E25" s="3">
        <v>5855</v>
      </c>
      <c r="F25" s="3">
        <v>5403</v>
      </c>
      <c r="G25" s="3">
        <v>5788</v>
      </c>
      <c r="H25" s="3">
        <v>5913</v>
      </c>
      <c r="I25" s="3">
        <v>5968</v>
      </c>
      <c r="J25" s="3">
        <v>6411</v>
      </c>
      <c r="K25" s="3">
        <v>5953</v>
      </c>
      <c r="L25" s="3">
        <v>5939</v>
      </c>
      <c r="M25" s="3">
        <v>7587</v>
      </c>
      <c r="N25" s="3">
        <v>11061</v>
      </c>
      <c r="O25" s="3">
        <v>77577</v>
      </c>
    </row>
    <row r="26" spans="1:15" ht="12.75">
      <c r="A26" s="1" t="s">
        <v>48</v>
      </c>
      <c r="B26" t="s">
        <v>49</v>
      </c>
      <c r="C26" s="3">
        <v>1231</v>
      </c>
      <c r="D26" s="3">
        <v>1236</v>
      </c>
      <c r="E26" s="3">
        <v>1345</v>
      </c>
      <c r="F26" s="3">
        <v>1352</v>
      </c>
      <c r="G26" s="3">
        <v>1376</v>
      </c>
      <c r="H26" s="3">
        <v>1491</v>
      </c>
      <c r="I26" s="3">
        <v>1416</v>
      </c>
      <c r="J26" s="3">
        <v>1452</v>
      </c>
      <c r="K26" s="3">
        <v>1390</v>
      </c>
      <c r="L26" s="3">
        <v>1434</v>
      </c>
      <c r="M26" s="3">
        <v>1548</v>
      </c>
      <c r="N26" s="3">
        <v>1760</v>
      </c>
      <c r="O26" s="3">
        <v>17031</v>
      </c>
    </row>
    <row r="27" spans="1:15" ht="12.75">
      <c r="A27" s="1" t="s">
        <v>50</v>
      </c>
      <c r="B27" t="s">
        <v>51</v>
      </c>
      <c r="C27" s="3">
        <v>4643</v>
      </c>
      <c r="D27" s="3">
        <v>4589</v>
      </c>
      <c r="E27" s="3">
        <v>4510</v>
      </c>
      <c r="F27" s="3">
        <v>4051</v>
      </c>
      <c r="G27" s="3">
        <v>4412</v>
      </c>
      <c r="H27" s="3">
        <v>4422</v>
      </c>
      <c r="I27" s="3">
        <v>4552</v>
      </c>
      <c r="J27" s="3">
        <v>4959</v>
      </c>
      <c r="K27" s="3">
        <v>4563</v>
      </c>
      <c r="L27" s="3">
        <v>4505</v>
      </c>
      <c r="M27" s="3">
        <v>6039</v>
      </c>
      <c r="N27" s="3">
        <v>9301</v>
      </c>
      <c r="O27" s="3">
        <v>60546</v>
      </c>
    </row>
    <row r="28" spans="1:15" ht="12.75">
      <c r="A28" s="1" t="s">
        <v>52</v>
      </c>
      <c r="B28" t="s">
        <v>53</v>
      </c>
      <c r="C28" s="3">
        <v>1528</v>
      </c>
      <c r="D28" s="3">
        <v>1501</v>
      </c>
      <c r="E28" s="3">
        <v>1763</v>
      </c>
      <c r="F28" s="3">
        <v>1536</v>
      </c>
      <c r="G28" s="3">
        <v>1518</v>
      </c>
      <c r="H28" s="3">
        <v>1640</v>
      </c>
      <c r="I28" s="3">
        <v>1617</v>
      </c>
      <c r="J28" s="3">
        <v>1769</v>
      </c>
      <c r="K28" s="3">
        <v>1712</v>
      </c>
      <c r="L28" s="3">
        <v>1696</v>
      </c>
      <c r="M28" s="3">
        <v>1793</v>
      </c>
      <c r="N28" s="3">
        <v>2442</v>
      </c>
      <c r="O28" s="3">
        <v>20515</v>
      </c>
    </row>
    <row r="29" spans="1:15" ht="12.75">
      <c r="A29" s="1" t="s">
        <v>54</v>
      </c>
      <c r="B29" t="s">
        <v>55</v>
      </c>
      <c r="C29" s="3">
        <v>20298</v>
      </c>
      <c r="D29" s="3">
        <v>20247</v>
      </c>
      <c r="E29" s="3">
        <v>26694</v>
      </c>
      <c r="F29" s="3">
        <v>30374</v>
      </c>
      <c r="G29" s="3">
        <v>32285</v>
      </c>
      <c r="H29" s="3">
        <v>31566</v>
      </c>
      <c r="I29" s="3">
        <v>27915</v>
      </c>
      <c r="J29" s="3">
        <v>28936</v>
      </c>
      <c r="K29" s="3">
        <v>28000</v>
      </c>
      <c r="L29" s="3">
        <v>28357</v>
      </c>
      <c r="M29" s="3">
        <v>27355</v>
      </c>
      <c r="N29" s="3">
        <v>25165</v>
      </c>
      <c r="O29" s="3">
        <v>327192</v>
      </c>
    </row>
    <row r="30" spans="1:15" ht="12.75">
      <c r="A30" s="1" t="s">
        <v>56</v>
      </c>
      <c r="B30" t="s">
        <v>57</v>
      </c>
      <c r="C30" s="3">
        <v>18623</v>
      </c>
      <c r="D30" s="3">
        <v>18429</v>
      </c>
      <c r="E30" s="3">
        <v>23645</v>
      </c>
      <c r="F30" s="3">
        <v>25436</v>
      </c>
      <c r="G30" s="3">
        <v>26832</v>
      </c>
      <c r="H30" s="3">
        <v>27190</v>
      </c>
      <c r="I30" s="3">
        <v>25003</v>
      </c>
      <c r="J30" s="3">
        <v>26266</v>
      </c>
      <c r="K30" s="3">
        <v>25595</v>
      </c>
      <c r="L30" s="3">
        <v>25670</v>
      </c>
      <c r="M30" s="3">
        <v>24859</v>
      </c>
      <c r="N30" s="3">
        <v>22818</v>
      </c>
      <c r="O30" s="3">
        <v>290366</v>
      </c>
    </row>
    <row r="31" spans="1:15" ht="12.75">
      <c r="A31" s="1" t="s">
        <v>58</v>
      </c>
      <c r="B31" t="s">
        <v>59</v>
      </c>
      <c r="C31" s="3">
        <v>614</v>
      </c>
      <c r="D31" s="3">
        <v>615</v>
      </c>
      <c r="E31" s="3">
        <v>780</v>
      </c>
      <c r="F31" s="3">
        <v>850</v>
      </c>
      <c r="G31" s="3">
        <v>921</v>
      </c>
      <c r="H31" s="3">
        <v>969</v>
      </c>
      <c r="I31" s="3">
        <v>892</v>
      </c>
      <c r="J31" s="3">
        <v>919</v>
      </c>
      <c r="K31" s="3">
        <v>913</v>
      </c>
      <c r="L31" s="3">
        <v>899</v>
      </c>
      <c r="M31" s="3">
        <v>826</v>
      </c>
      <c r="N31" s="3">
        <v>739</v>
      </c>
      <c r="O31" s="3">
        <v>9937</v>
      </c>
    </row>
    <row r="32" spans="1:15" ht="12.75">
      <c r="A32" s="1" t="s">
        <v>60</v>
      </c>
      <c r="B32" t="s">
        <v>61</v>
      </c>
      <c r="C32" s="3">
        <v>1236</v>
      </c>
      <c r="D32" s="3">
        <v>1162</v>
      </c>
      <c r="E32" s="3">
        <v>1431</v>
      </c>
      <c r="F32" s="3">
        <v>1673</v>
      </c>
      <c r="G32" s="3">
        <v>1783</v>
      </c>
      <c r="H32" s="3">
        <v>1751</v>
      </c>
      <c r="I32" s="3">
        <v>1588</v>
      </c>
      <c r="J32" s="3">
        <v>1584</v>
      </c>
      <c r="K32" s="3">
        <v>1543</v>
      </c>
      <c r="L32" s="3">
        <v>1594</v>
      </c>
      <c r="M32" s="3">
        <v>1564</v>
      </c>
      <c r="N32" s="3">
        <v>1655</v>
      </c>
      <c r="O32" s="3">
        <v>18564</v>
      </c>
    </row>
    <row r="33" spans="1:15" ht="12.75">
      <c r="A33" s="1" t="s">
        <v>62</v>
      </c>
      <c r="B33" t="s">
        <v>63</v>
      </c>
      <c r="C33" s="3">
        <v>41021</v>
      </c>
      <c r="D33" s="3">
        <v>38258</v>
      </c>
      <c r="E33" s="3">
        <v>42655</v>
      </c>
      <c r="F33" s="3">
        <v>41425</v>
      </c>
      <c r="G33" s="3">
        <v>43507</v>
      </c>
      <c r="H33" s="3">
        <v>42993</v>
      </c>
      <c r="I33" s="3">
        <v>44261</v>
      </c>
      <c r="J33" s="3">
        <v>43405</v>
      </c>
      <c r="K33" s="3">
        <v>42582</v>
      </c>
      <c r="L33" s="3">
        <v>43013</v>
      </c>
      <c r="M33" s="3">
        <v>43268</v>
      </c>
      <c r="N33" s="3">
        <v>48610</v>
      </c>
      <c r="O33" s="3">
        <v>514998</v>
      </c>
    </row>
    <row r="34" spans="1:15" ht="12.75">
      <c r="A34" s="1" t="s">
        <v>64</v>
      </c>
      <c r="B34" t="s">
        <v>65</v>
      </c>
      <c r="C34" s="3">
        <v>37509</v>
      </c>
      <c r="D34" s="3">
        <v>34611</v>
      </c>
      <c r="E34" s="3">
        <v>38587</v>
      </c>
      <c r="F34" s="3">
        <v>37300</v>
      </c>
      <c r="G34" s="3">
        <v>39158</v>
      </c>
      <c r="H34" s="3">
        <v>38639</v>
      </c>
      <c r="I34" s="3">
        <v>39732</v>
      </c>
      <c r="J34" s="3">
        <v>39085</v>
      </c>
      <c r="K34" s="3">
        <v>38309</v>
      </c>
      <c r="L34" s="3">
        <v>38704</v>
      </c>
      <c r="M34" s="3">
        <v>38757</v>
      </c>
      <c r="N34" s="3">
        <v>42177</v>
      </c>
      <c r="O34" s="3">
        <v>462568</v>
      </c>
    </row>
    <row r="35" spans="1:15" ht="12.75">
      <c r="A35" s="1" t="s">
        <v>66</v>
      </c>
      <c r="B35" t="s">
        <v>67</v>
      </c>
      <c r="C35" s="3">
        <v>35401</v>
      </c>
      <c r="D35" s="3">
        <v>32624</v>
      </c>
      <c r="E35" s="3">
        <v>36339</v>
      </c>
      <c r="F35" s="3">
        <v>35032</v>
      </c>
      <c r="G35" s="3">
        <v>36786</v>
      </c>
      <c r="H35" s="3">
        <v>36286</v>
      </c>
      <c r="I35" s="3">
        <v>37273</v>
      </c>
      <c r="J35" s="3">
        <v>36585</v>
      </c>
      <c r="K35" s="3">
        <v>35793</v>
      </c>
      <c r="L35" s="3">
        <v>36250</v>
      </c>
      <c r="M35" s="3">
        <v>36538</v>
      </c>
      <c r="N35" s="3">
        <v>39858</v>
      </c>
      <c r="O35" s="3">
        <v>434765</v>
      </c>
    </row>
    <row r="36" spans="1:15" ht="12.75">
      <c r="A36" s="1" t="s">
        <v>68</v>
      </c>
      <c r="B36" t="s">
        <v>69</v>
      </c>
      <c r="C36" s="3">
        <v>2241</v>
      </c>
      <c r="D36" s="3">
        <v>2338</v>
      </c>
      <c r="E36" s="3">
        <v>2553</v>
      </c>
      <c r="F36" s="3">
        <v>2664</v>
      </c>
      <c r="G36" s="3">
        <v>2734</v>
      </c>
      <c r="H36" s="3">
        <v>2808</v>
      </c>
      <c r="I36" s="3">
        <v>2951</v>
      </c>
      <c r="J36" s="3">
        <v>2819</v>
      </c>
      <c r="K36" s="3">
        <v>2812</v>
      </c>
      <c r="L36" s="3">
        <v>2831</v>
      </c>
      <c r="M36" s="3">
        <v>2967</v>
      </c>
      <c r="N36" s="3">
        <v>4184</v>
      </c>
      <c r="O36" s="3">
        <v>33902</v>
      </c>
    </row>
    <row r="37" spans="1:15" ht="12.75">
      <c r="A37" s="1" t="s">
        <v>70</v>
      </c>
      <c r="B37" t="s">
        <v>71</v>
      </c>
      <c r="C37" s="3">
        <v>16750</v>
      </c>
      <c r="D37" s="3">
        <v>16328</v>
      </c>
      <c r="E37" s="3">
        <v>17923</v>
      </c>
      <c r="F37" s="3">
        <v>16979</v>
      </c>
      <c r="G37" s="3">
        <v>17503</v>
      </c>
      <c r="H37" s="3">
        <v>17075</v>
      </c>
      <c r="I37" s="3">
        <v>16907</v>
      </c>
      <c r="J37" s="3">
        <v>17508</v>
      </c>
      <c r="K37" s="3">
        <v>17030</v>
      </c>
      <c r="L37" s="3">
        <v>17339</v>
      </c>
      <c r="M37" s="3">
        <v>17454</v>
      </c>
      <c r="N37" s="3">
        <v>20212</v>
      </c>
      <c r="O37" s="3">
        <v>209008</v>
      </c>
    </row>
    <row r="38" spans="1:15" ht="12.75">
      <c r="A38" s="1" t="s">
        <v>72</v>
      </c>
      <c r="B38" t="s">
        <v>73</v>
      </c>
      <c r="C38" s="3">
        <v>14145</v>
      </c>
      <c r="D38" s="3">
        <v>13749</v>
      </c>
      <c r="E38" s="3">
        <v>15094</v>
      </c>
      <c r="F38" s="3">
        <v>14288</v>
      </c>
      <c r="G38" s="3">
        <v>14799</v>
      </c>
      <c r="H38" s="3">
        <v>14387</v>
      </c>
      <c r="I38" s="3">
        <v>14215</v>
      </c>
      <c r="J38" s="3">
        <v>14725</v>
      </c>
      <c r="K38" s="3">
        <v>14348</v>
      </c>
      <c r="L38" s="3">
        <v>14589</v>
      </c>
      <c r="M38" s="3">
        <v>14646</v>
      </c>
      <c r="N38" s="3">
        <v>16849</v>
      </c>
      <c r="O38" s="3">
        <v>175834</v>
      </c>
    </row>
    <row r="39" spans="1:15" ht="12.75">
      <c r="A39" s="1" t="s">
        <v>74</v>
      </c>
      <c r="B39" t="s">
        <v>75</v>
      </c>
      <c r="C39" s="3">
        <v>25289</v>
      </c>
      <c r="D39" s="3">
        <v>24686</v>
      </c>
      <c r="E39" s="3">
        <v>29015</v>
      </c>
      <c r="F39" s="3">
        <v>30165</v>
      </c>
      <c r="G39" s="3">
        <v>30747</v>
      </c>
      <c r="H39" s="3">
        <v>31433</v>
      </c>
      <c r="I39" s="3">
        <v>33431</v>
      </c>
      <c r="J39" s="3">
        <v>35698</v>
      </c>
      <c r="K39" s="3">
        <v>35740</v>
      </c>
      <c r="L39" s="3">
        <v>36029</v>
      </c>
      <c r="M39" s="3">
        <v>30801</v>
      </c>
      <c r="N39" s="3">
        <v>30821</v>
      </c>
      <c r="O39" s="3">
        <v>373855</v>
      </c>
    </row>
    <row r="40" spans="1:15" ht="12.75">
      <c r="A40" s="1" t="s">
        <v>76</v>
      </c>
      <c r="B40" t="s">
        <v>77</v>
      </c>
      <c r="C40" s="3">
        <v>12067</v>
      </c>
      <c r="D40" s="3">
        <v>13894</v>
      </c>
      <c r="E40" s="3">
        <v>15751</v>
      </c>
      <c r="F40" s="3">
        <v>15733</v>
      </c>
      <c r="G40" s="3">
        <v>16021</v>
      </c>
      <c r="H40" s="3">
        <v>15601</v>
      </c>
      <c r="I40" s="3">
        <v>15261</v>
      </c>
      <c r="J40" s="3">
        <v>16753</v>
      </c>
      <c r="K40" s="3">
        <v>15009</v>
      </c>
      <c r="L40" s="3">
        <v>16570</v>
      </c>
      <c r="M40" s="3">
        <v>18478</v>
      </c>
      <c r="N40" s="3">
        <v>30396</v>
      </c>
      <c r="O40" s="3">
        <v>201534</v>
      </c>
    </row>
    <row r="41" spans="1:15" ht="12.75">
      <c r="A41" s="1" t="s">
        <v>78</v>
      </c>
      <c r="B41" t="s">
        <v>79</v>
      </c>
      <c r="C41" s="3">
        <v>8951</v>
      </c>
      <c r="D41" s="3">
        <v>9520</v>
      </c>
      <c r="E41" s="3">
        <v>11766</v>
      </c>
      <c r="F41" s="3">
        <v>11569</v>
      </c>
      <c r="G41" s="3">
        <v>11535</v>
      </c>
      <c r="H41" s="3">
        <v>11520</v>
      </c>
      <c r="I41" s="3">
        <v>11308</v>
      </c>
      <c r="J41" s="3">
        <v>12201</v>
      </c>
      <c r="K41" s="3">
        <v>11188</v>
      </c>
      <c r="L41" s="3">
        <v>12447</v>
      </c>
      <c r="M41" s="3">
        <v>13725</v>
      </c>
      <c r="N41" s="3">
        <v>20415</v>
      </c>
      <c r="O41" s="3">
        <v>146145</v>
      </c>
    </row>
    <row r="42" spans="1:15" ht="12.75">
      <c r="A42" s="1" t="s">
        <v>80</v>
      </c>
      <c r="B42" t="s">
        <v>81</v>
      </c>
      <c r="C42" s="3">
        <v>618</v>
      </c>
      <c r="D42" s="3">
        <v>620</v>
      </c>
      <c r="E42" s="3">
        <v>753</v>
      </c>
      <c r="F42" s="3">
        <v>726</v>
      </c>
      <c r="G42" s="3">
        <v>755</v>
      </c>
      <c r="H42" s="3">
        <v>779</v>
      </c>
      <c r="I42" s="3">
        <v>702</v>
      </c>
      <c r="J42" s="3">
        <v>804</v>
      </c>
      <c r="K42" s="3">
        <v>691</v>
      </c>
      <c r="L42" s="3">
        <v>782</v>
      </c>
      <c r="M42" s="3">
        <v>882</v>
      </c>
      <c r="N42" s="3">
        <v>1367</v>
      </c>
      <c r="O42" s="3">
        <v>9479</v>
      </c>
    </row>
    <row r="43" spans="1:15" ht="12.75">
      <c r="A43" s="1" t="s">
        <v>82</v>
      </c>
      <c r="B43" t="s">
        <v>83</v>
      </c>
      <c r="C43" s="3">
        <v>2315</v>
      </c>
      <c r="D43" s="3">
        <v>2428</v>
      </c>
      <c r="E43" s="3">
        <v>3073</v>
      </c>
      <c r="F43" s="3">
        <v>3145</v>
      </c>
      <c r="G43" s="3">
        <v>3133</v>
      </c>
      <c r="H43" s="3">
        <v>3018</v>
      </c>
      <c r="I43" s="3">
        <v>2720</v>
      </c>
      <c r="J43" s="3">
        <v>2852</v>
      </c>
      <c r="K43" s="3">
        <v>2947</v>
      </c>
      <c r="L43" s="3">
        <v>3108</v>
      </c>
      <c r="M43" s="3">
        <v>3335</v>
      </c>
      <c r="N43" s="3">
        <v>4749</v>
      </c>
      <c r="O43" s="3">
        <v>36823</v>
      </c>
    </row>
    <row r="44" spans="1:15" ht="12.75">
      <c r="A44" s="1" t="s">
        <v>84</v>
      </c>
      <c r="B44" t="s">
        <v>85</v>
      </c>
      <c r="C44" s="3">
        <v>4418</v>
      </c>
      <c r="D44" s="3">
        <v>4899</v>
      </c>
      <c r="E44" s="3">
        <v>6096</v>
      </c>
      <c r="F44" s="3">
        <v>5979</v>
      </c>
      <c r="G44" s="3">
        <v>5968</v>
      </c>
      <c r="H44" s="3">
        <v>5972</v>
      </c>
      <c r="I44" s="3">
        <v>6148</v>
      </c>
      <c r="J44" s="3">
        <v>6609</v>
      </c>
      <c r="K44" s="3">
        <v>5788</v>
      </c>
      <c r="L44" s="3">
        <v>6657</v>
      </c>
      <c r="M44" s="3">
        <v>7576</v>
      </c>
      <c r="N44" s="3">
        <v>11331</v>
      </c>
      <c r="O44" s="3">
        <v>77441</v>
      </c>
    </row>
    <row r="45" spans="1:15" ht="12.75">
      <c r="A45" s="1" t="s">
        <v>86</v>
      </c>
      <c r="B45" t="s">
        <v>87</v>
      </c>
      <c r="C45" s="3">
        <v>820</v>
      </c>
      <c r="D45" s="3">
        <v>714</v>
      </c>
      <c r="E45" s="3">
        <v>810</v>
      </c>
      <c r="F45" s="3">
        <v>759</v>
      </c>
      <c r="G45" s="3">
        <v>775</v>
      </c>
      <c r="H45" s="3">
        <v>845</v>
      </c>
      <c r="I45" s="3">
        <v>767</v>
      </c>
      <c r="J45" s="3">
        <v>845</v>
      </c>
      <c r="K45" s="3">
        <v>750</v>
      </c>
      <c r="L45" s="3">
        <v>842</v>
      </c>
      <c r="M45" s="3">
        <v>827</v>
      </c>
      <c r="N45" s="3">
        <v>1456</v>
      </c>
      <c r="O45" s="3">
        <v>10210</v>
      </c>
    </row>
    <row r="46" spans="1:15" ht="12.75">
      <c r="A46" s="1" t="s">
        <v>88</v>
      </c>
      <c r="B46" t="s">
        <v>89</v>
      </c>
      <c r="C46" s="3">
        <v>1543</v>
      </c>
      <c r="D46" s="3">
        <v>1842</v>
      </c>
      <c r="E46" s="3">
        <v>2077</v>
      </c>
      <c r="F46" s="3">
        <v>2120</v>
      </c>
      <c r="G46" s="3">
        <v>2083</v>
      </c>
      <c r="H46" s="3">
        <v>1979</v>
      </c>
      <c r="I46" s="3">
        <v>2057</v>
      </c>
      <c r="J46" s="3">
        <v>2467</v>
      </c>
      <c r="K46" s="3">
        <v>1939</v>
      </c>
      <c r="L46" s="3">
        <v>2109</v>
      </c>
      <c r="M46" s="3">
        <v>2144</v>
      </c>
      <c r="N46" s="3">
        <v>2955</v>
      </c>
      <c r="O46" s="3">
        <v>25315</v>
      </c>
    </row>
    <row r="47" spans="1:15" ht="12.75">
      <c r="A47" s="1" t="s">
        <v>90</v>
      </c>
      <c r="B47" t="s">
        <v>91</v>
      </c>
      <c r="C47" s="3">
        <v>1458</v>
      </c>
      <c r="D47" s="3">
        <v>2394</v>
      </c>
      <c r="E47" s="3">
        <v>1773</v>
      </c>
      <c r="F47" s="3">
        <v>1909</v>
      </c>
      <c r="G47" s="3">
        <v>2242</v>
      </c>
      <c r="H47" s="3">
        <v>1952</v>
      </c>
      <c r="I47" s="3">
        <v>1753</v>
      </c>
      <c r="J47" s="3">
        <v>1939</v>
      </c>
      <c r="K47" s="3">
        <v>1742</v>
      </c>
      <c r="L47" s="3">
        <v>1877</v>
      </c>
      <c r="M47" s="3">
        <v>2452</v>
      </c>
      <c r="N47" s="3">
        <v>6708</v>
      </c>
      <c r="O47" s="3">
        <v>28199</v>
      </c>
    </row>
    <row r="48" spans="1:15" ht="12.75">
      <c r="A48" s="1" t="s">
        <v>92</v>
      </c>
      <c r="B48" t="s">
        <v>93</v>
      </c>
      <c r="C48" s="3">
        <v>6326</v>
      </c>
      <c r="D48" s="3">
        <v>5398</v>
      </c>
      <c r="E48" s="3">
        <v>6135</v>
      </c>
      <c r="F48" s="3">
        <v>6000</v>
      </c>
      <c r="G48" s="3">
        <v>6010</v>
      </c>
      <c r="H48" s="3">
        <v>6147</v>
      </c>
      <c r="I48" s="3">
        <v>6258</v>
      </c>
      <c r="J48" s="3">
        <v>7463</v>
      </c>
      <c r="K48" s="3">
        <v>6305</v>
      </c>
      <c r="L48" s="3">
        <v>6055</v>
      </c>
      <c r="M48" s="3">
        <v>7362</v>
      </c>
      <c r="N48" s="3">
        <v>12342</v>
      </c>
      <c r="O48" s="3">
        <v>81801</v>
      </c>
    </row>
    <row r="49" spans="1:15" ht="12.75">
      <c r="A49" s="1" t="s">
        <v>94</v>
      </c>
      <c r="B49" t="s">
        <v>95</v>
      </c>
      <c r="C49" s="3">
        <v>1968</v>
      </c>
      <c r="D49" s="3">
        <v>1989</v>
      </c>
      <c r="E49" s="3">
        <v>2422</v>
      </c>
      <c r="F49" s="3">
        <v>2553</v>
      </c>
      <c r="G49" s="3">
        <v>2508</v>
      </c>
      <c r="H49" s="3">
        <v>2670</v>
      </c>
      <c r="I49" s="3">
        <v>2667</v>
      </c>
      <c r="J49" s="3">
        <v>2802</v>
      </c>
      <c r="K49" s="3">
        <v>2351</v>
      </c>
      <c r="L49" s="3">
        <v>2258</v>
      </c>
      <c r="M49" s="3">
        <v>2506</v>
      </c>
      <c r="N49" s="3">
        <v>4193</v>
      </c>
      <c r="O49" s="3">
        <v>30887</v>
      </c>
    </row>
    <row r="50" spans="1:15" ht="12.75">
      <c r="A50" s="1" t="s">
        <v>96</v>
      </c>
      <c r="B50" t="s">
        <v>97</v>
      </c>
      <c r="C50" s="3">
        <v>964</v>
      </c>
      <c r="D50" s="3">
        <v>994</v>
      </c>
      <c r="E50" s="3">
        <v>1190</v>
      </c>
      <c r="F50" s="3">
        <v>1113</v>
      </c>
      <c r="G50" s="3">
        <v>1077</v>
      </c>
      <c r="H50" s="3">
        <v>1064</v>
      </c>
      <c r="I50" s="3">
        <v>1093</v>
      </c>
      <c r="J50" s="3">
        <v>1043</v>
      </c>
      <c r="K50" s="3">
        <v>1036</v>
      </c>
      <c r="L50" s="3">
        <v>1247</v>
      </c>
      <c r="M50" s="3">
        <v>2154</v>
      </c>
      <c r="N50" s="3">
        <v>3528</v>
      </c>
      <c r="O50" s="3">
        <v>16503</v>
      </c>
    </row>
    <row r="51" spans="1:15" ht="12.75">
      <c r="A51" s="1" t="s">
        <v>98</v>
      </c>
      <c r="B51" t="s">
        <v>99</v>
      </c>
      <c r="C51" s="3">
        <v>2066</v>
      </c>
      <c r="D51" s="3">
        <v>1081</v>
      </c>
      <c r="E51" s="3">
        <v>1094</v>
      </c>
      <c r="F51" s="3">
        <v>992</v>
      </c>
      <c r="G51" s="3">
        <v>1113</v>
      </c>
      <c r="H51" s="3">
        <v>1146</v>
      </c>
      <c r="I51" s="3">
        <v>1205</v>
      </c>
      <c r="J51" s="3">
        <v>2202</v>
      </c>
      <c r="K51" s="3">
        <v>1540</v>
      </c>
      <c r="L51" s="3">
        <v>1053</v>
      </c>
      <c r="M51" s="3">
        <v>1137</v>
      </c>
      <c r="N51" s="3">
        <v>2232</v>
      </c>
      <c r="O51" s="3">
        <v>16861</v>
      </c>
    </row>
    <row r="52" spans="1:15" ht="12.75">
      <c r="A52" s="1" t="s">
        <v>100</v>
      </c>
      <c r="B52" t="s">
        <v>101</v>
      </c>
      <c r="C52" s="3">
        <v>36093</v>
      </c>
      <c r="D52" s="3">
        <v>36968</v>
      </c>
      <c r="E52" s="3">
        <v>41005</v>
      </c>
      <c r="F52" s="3">
        <v>40781</v>
      </c>
      <c r="G52" s="3">
        <v>42673</v>
      </c>
      <c r="H52" s="3">
        <v>42657</v>
      </c>
      <c r="I52" s="3">
        <v>42041</v>
      </c>
      <c r="J52" s="3">
        <v>42783</v>
      </c>
      <c r="K52" s="3">
        <v>40010</v>
      </c>
      <c r="L52" s="3">
        <v>43835</v>
      </c>
      <c r="M52" s="3">
        <v>49440</v>
      </c>
      <c r="N52" s="3">
        <v>66962</v>
      </c>
      <c r="O52" s="3">
        <v>525248</v>
      </c>
    </row>
    <row r="53" spans="1:15" ht="12.75">
      <c r="A53" s="1" t="s">
        <v>102</v>
      </c>
      <c r="B53" t="s">
        <v>103</v>
      </c>
      <c r="C53" s="3">
        <v>14167</v>
      </c>
      <c r="D53" s="3">
        <v>14897</v>
      </c>
      <c r="E53" s="3">
        <v>16539</v>
      </c>
      <c r="F53" s="3">
        <v>16603</v>
      </c>
      <c r="G53" s="3">
        <v>16877</v>
      </c>
      <c r="H53" s="3">
        <v>17070</v>
      </c>
      <c r="I53" s="3">
        <v>16233</v>
      </c>
      <c r="J53" s="3">
        <v>17112</v>
      </c>
      <c r="K53" s="3">
        <v>15431</v>
      </c>
      <c r="L53" s="3">
        <v>17363</v>
      </c>
      <c r="M53" s="3">
        <v>21068</v>
      </c>
      <c r="N53" s="3">
        <v>30986</v>
      </c>
      <c r="O53" s="3">
        <v>214346</v>
      </c>
    </row>
    <row r="54" spans="1:15" ht="12.75">
      <c r="A54" s="1" t="s">
        <v>104</v>
      </c>
      <c r="B54" t="s">
        <v>105</v>
      </c>
      <c r="C54" s="3">
        <v>8862</v>
      </c>
      <c r="D54" s="3">
        <v>8928</v>
      </c>
      <c r="E54" s="3">
        <v>10042</v>
      </c>
      <c r="F54" s="3">
        <v>9944</v>
      </c>
      <c r="G54" s="3">
        <v>10116</v>
      </c>
      <c r="H54" s="3">
        <v>10365</v>
      </c>
      <c r="I54" s="3">
        <v>10122</v>
      </c>
      <c r="J54" s="3">
        <v>10389</v>
      </c>
      <c r="K54" s="3">
        <v>9195</v>
      </c>
      <c r="L54" s="3">
        <v>10516</v>
      </c>
      <c r="M54" s="3">
        <v>12480</v>
      </c>
      <c r="N54" s="3">
        <v>17060</v>
      </c>
      <c r="O54" s="3">
        <v>128019</v>
      </c>
    </row>
    <row r="55" spans="1:15" ht="12.75">
      <c r="A55" s="1" t="s">
        <v>106</v>
      </c>
      <c r="B55" t="s">
        <v>107</v>
      </c>
      <c r="C55" s="3">
        <v>5305</v>
      </c>
      <c r="D55" s="3">
        <v>5969</v>
      </c>
      <c r="E55" s="3">
        <v>6497</v>
      </c>
      <c r="F55" s="3">
        <v>6659</v>
      </c>
      <c r="G55" s="3">
        <v>6761</v>
      </c>
      <c r="H55" s="3">
        <v>6705</v>
      </c>
      <c r="I55" s="3">
        <v>6111</v>
      </c>
      <c r="J55" s="3">
        <v>6723</v>
      </c>
      <c r="K55" s="3">
        <v>6236</v>
      </c>
      <c r="L55" s="3">
        <v>6847</v>
      </c>
      <c r="M55" s="3">
        <v>8588</v>
      </c>
      <c r="N55" s="3">
        <v>13926</v>
      </c>
      <c r="O55" s="3">
        <v>86327</v>
      </c>
    </row>
    <row r="56" spans="1:15" ht="12.75">
      <c r="A56" s="1" t="s">
        <v>102</v>
      </c>
      <c r="B56" t="s">
        <v>108</v>
      </c>
      <c r="C56" s="3">
        <v>14578</v>
      </c>
      <c r="D56" s="3">
        <v>15332</v>
      </c>
      <c r="E56" s="3">
        <v>17014</v>
      </c>
      <c r="F56" s="3">
        <v>17093</v>
      </c>
      <c r="G56" s="3">
        <v>17391</v>
      </c>
      <c r="H56" s="3">
        <v>17589</v>
      </c>
      <c r="I56" s="3">
        <v>16712</v>
      </c>
      <c r="J56" s="3">
        <v>17618</v>
      </c>
      <c r="K56" s="3">
        <v>15893</v>
      </c>
      <c r="L56" s="3">
        <v>17877</v>
      </c>
      <c r="M56" s="3">
        <v>21707</v>
      </c>
      <c r="N56" s="3">
        <v>31884</v>
      </c>
      <c r="O56" s="3">
        <v>220688</v>
      </c>
    </row>
    <row r="57" spans="1:15" ht="12.75">
      <c r="A57" s="1" t="s">
        <v>104</v>
      </c>
      <c r="B57" t="s">
        <v>105</v>
      </c>
      <c r="C57" s="3">
        <v>9067</v>
      </c>
      <c r="D57" s="3">
        <v>9133</v>
      </c>
      <c r="E57" s="3">
        <v>10278</v>
      </c>
      <c r="F57" s="3">
        <v>10186</v>
      </c>
      <c r="G57" s="3">
        <v>10368</v>
      </c>
      <c r="H57" s="3">
        <v>10618</v>
      </c>
      <c r="I57" s="3">
        <v>10360</v>
      </c>
      <c r="J57" s="3">
        <v>10636</v>
      </c>
      <c r="K57" s="3">
        <v>9415</v>
      </c>
      <c r="L57" s="3">
        <v>10767</v>
      </c>
      <c r="M57" s="3">
        <v>12776</v>
      </c>
      <c r="N57" s="3">
        <v>17448</v>
      </c>
      <c r="O57" s="3">
        <v>131052</v>
      </c>
    </row>
    <row r="58" spans="1:15" ht="12.75">
      <c r="A58" s="1" t="s">
        <v>106</v>
      </c>
      <c r="B58" t="s">
        <v>107</v>
      </c>
      <c r="C58" s="3">
        <v>5511</v>
      </c>
      <c r="D58" s="3">
        <v>6199</v>
      </c>
      <c r="E58" s="3">
        <v>6736</v>
      </c>
      <c r="F58" s="3">
        <v>6907</v>
      </c>
      <c r="G58" s="3">
        <v>7023</v>
      </c>
      <c r="H58" s="3">
        <v>6971</v>
      </c>
      <c r="I58" s="3">
        <v>6352</v>
      </c>
      <c r="J58" s="3">
        <v>6982</v>
      </c>
      <c r="K58" s="3">
        <v>6478</v>
      </c>
      <c r="L58" s="3">
        <v>7110</v>
      </c>
      <c r="M58" s="3">
        <v>8931</v>
      </c>
      <c r="N58" s="3">
        <v>14436</v>
      </c>
      <c r="O58" s="3">
        <v>89636</v>
      </c>
    </row>
    <row r="59" spans="1:15" ht="12.75">
      <c r="A59" s="1" t="s">
        <v>109</v>
      </c>
      <c r="B59" t="s">
        <v>110</v>
      </c>
      <c r="C59" s="3">
        <v>21926</v>
      </c>
      <c r="D59" s="3">
        <v>22071</v>
      </c>
      <c r="E59" s="3">
        <v>24466</v>
      </c>
      <c r="F59" s="3">
        <v>24178</v>
      </c>
      <c r="G59" s="3">
        <v>25796</v>
      </c>
      <c r="H59" s="3">
        <v>25587</v>
      </c>
      <c r="I59" s="3">
        <v>25808</v>
      </c>
      <c r="J59" s="3">
        <v>25671</v>
      </c>
      <c r="K59" s="3">
        <v>24579</v>
      </c>
      <c r="L59" s="3">
        <v>26472</v>
      </c>
      <c r="M59" s="3">
        <v>28372</v>
      </c>
      <c r="N59" s="3">
        <v>35976</v>
      </c>
      <c r="O59" s="3">
        <v>310902</v>
      </c>
    </row>
    <row r="60" spans="1:15" ht="12.75">
      <c r="A60" s="1" t="s">
        <v>111</v>
      </c>
      <c r="B60" t="s">
        <v>112</v>
      </c>
      <c r="C60" s="3">
        <v>19323</v>
      </c>
      <c r="D60" s="3">
        <v>19196</v>
      </c>
      <c r="E60" s="3">
        <v>21224</v>
      </c>
      <c r="F60" s="3">
        <v>20997</v>
      </c>
      <c r="G60" s="3">
        <v>22397</v>
      </c>
      <c r="H60" s="3">
        <v>22233</v>
      </c>
      <c r="I60" s="3">
        <v>22609</v>
      </c>
      <c r="J60" s="3">
        <v>22458</v>
      </c>
      <c r="K60" s="3">
        <v>21413</v>
      </c>
      <c r="L60" s="3">
        <v>23080</v>
      </c>
      <c r="M60" s="3">
        <v>24577</v>
      </c>
      <c r="N60" s="3">
        <v>30670</v>
      </c>
      <c r="O60" s="3">
        <v>270177</v>
      </c>
    </row>
    <row r="61" spans="1:15" ht="12.75">
      <c r="A61" s="1" t="s">
        <v>113</v>
      </c>
      <c r="B61" t="s">
        <v>114</v>
      </c>
      <c r="C61" s="3">
        <v>2603</v>
      </c>
      <c r="D61" s="3">
        <v>2875</v>
      </c>
      <c r="E61" s="3">
        <v>3242</v>
      </c>
      <c r="F61" s="3">
        <v>3181</v>
      </c>
      <c r="G61" s="3">
        <v>3399</v>
      </c>
      <c r="H61" s="3">
        <v>3354</v>
      </c>
      <c r="I61" s="3">
        <v>3199</v>
      </c>
      <c r="J61" s="3">
        <v>3213</v>
      </c>
      <c r="K61" s="3">
        <v>3166</v>
      </c>
      <c r="L61" s="3">
        <v>3392</v>
      </c>
      <c r="M61" s="3">
        <v>3795</v>
      </c>
      <c r="N61" s="3">
        <v>5306</v>
      </c>
      <c r="O61" s="3">
        <v>40725</v>
      </c>
    </row>
    <row r="62" spans="1:15" ht="12.75">
      <c r="A62" s="1" t="s">
        <v>115</v>
      </c>
      <c r="B62" t="s">
        <v>116</v>
      </c>
      <c r="C62" s="3">
        <v>7959</v>
      </c>
      <c r="D62" s="3">
        <v>8145</v>
      </c>
      <c r="E62" s="3">
        <v>8625</v>
      </c>
      <c r="F62" s="3">
        <v>8382</v>
      </c>
      <c r="G62" s="3">
        <v>9429</v>
      </c>
      <c r="H62" s="3">
        <v>9066</v>
      </c>
      <c r="I62" s="3">
        <v>8698</v>
      </c>
      <c r="J62" s="3">
        <v>9258</v>
      </c>
      <c r="K62" s="3">
        <v>9032</v>
      </c>
      <c r="L62" s="3">
        <v>9058</v>
      </c>
      <c r="M62" s="3">
        <v>9335</v>
      </c>
      <c r="N62" s="3">
        <v>11411</v>
      </c>
      <c r="O62" s="3">
        <v>108398</v>
      </c>
    </row>
    <row r="63" spans="1:15" ht="12.75">
      <c r="A63" s="1" t="s">
        <v>117</v>
      </c>
      <c r="B63" t="s">
        <v>118</v>
      </c>
      <c r="C63" s="3">
        <v>3010</v>
      </c>
      <c r="D63" s="3">
        <v>3072</v>
      </c>
      <c r="E63" s="3">
        <v>3112</v>
      </c>
      <c r="F63" s="3">
        <v>2909</v>
      </c>
      <c r="G63" s="3">
        <v>3170</v>
      </c>
      <c r="H63" s="3">
        <v>3080</v>
      </c>
      <c r="I63" s="3">
        <v>3112</v>
      </c>
      <c r="J63" s="3">
        <v>3686</v>
      </c>
      <c r="K63" s="3">
        <v>3371</v>
      </c>
      <c r="L63" s="3">
        <v>3290</v>
      </c>
      <c r="M63" s="3">
        <v>3515</v>
      </c>
      <c r="N63" s="3">
        <v>5084</v>
      </c>
      <c r="O63" s="3">
        <v>40411</v>
      </c>
    </row>
    <row r="64" spans="1:15" ht="12.75">
      <c r="A64" s="1" t="s">
        <v>119</v>
      </c>
      <c r="B64" t="s">
        <v>120</v>
      </c>
      <c r="C64" s="3">
        <v>2015</v>
      </c>
      <c r="D64" s="3">
        <v>1854</v>
      </c>
      <c r="E64" s="3">
        <v>1950</v>
      </c>
      <c r="F64" s="3">
        <v>1684</v>
      </c>
      <c r="G64" s="3">
        <v>1768</v>
      </c>
      <c r="H64" s="3">
        <v>1630</v>
      </c>
      <c r="I64" s="3">
        <v>1627</v>
      </c>
      <c r="J64" s="3">
        <v>2190</v>
      </c>
      <c r="K64" s="3">
        <v>2019</v>
      </c>
      <c r="L64" s="3">
        <v>1752</v>
      </c>
      <c r="M64" s="3">
        <v>1805</v>
      </c>
      <c r="N64" s="3">
        <v>2216</v>
      </c>
      <c r="O64" s="3">
        <v>22510</v>
      </c>
    </row>
    <row r="65" spans="1:15" ht="12.75">
      <c r="A65" s="1" t="s">
        <v>121</v>
      </c>
      <c r="B65" t="s">
        <v>122</v>
      </c>
      <c r="C65" s="3">
        <v>995</v>
      </c>
      <c r="D65" s="3">
        <v>1218</v>
      </c>
      <c r="E65" s="3">
        <v>1162</v>
      </c>
      <c r="F65" s="3">
        <v>1225</v>
      </c>
      <c r="G65" s="3">
        <v>1402</v>
      </c>
      <c r="H65" s="3">
        <v>1450</v>
      </c>
      <c r="I65" s="3">
        <v>1485</v>
      </c>
      <c r="J65" s="3">
        <v>1496</v>
      </c>
      <c r="K65" s="3">
        <v>1352</v>
      </c>
      <c r="L65" s="3">
        <v>1538</v>
      </c>
      <c r="M65" s="3">
        <v>1710</v>
      </c>
      <c r="N65" s="3">
        <v>2868</v>
      </c>
      <c r="O65" s="3">
        <v>17901</v>
      </c>
    </row>
    <row r="66" spans="1:15" ht="12.75">
      <c r="A66" s="1" t="s">
        <v>123</v>
      </c>
      <c r="B66" t="s">
        <v>124</v>
      </c>
      <c r="C66" s="3">
        <v>827</v>
      </c>
      <c r="D66" s="3">
        <v>754</v>
      </c>
      <c r="E66" s="3">
        <v>817</v>
      </c>
      <c r="F66" s="3">
        <v>767</v>
      </c>
      <c r="G66" s="3">
        <v>788</v>
      </c>
      <c r="H66" s="3">
        <v>777</v>
      </c>
      <c r="I66" s="3">
        <v>770</v>
      </c>
      <c r="J66" s="3">
        <v>801</v>
      </c>
      <c r="K66" s="3">
        <v>813</v>
      </c>
      <c r="L66" s="3">
        <v>887</v>
      </c>
      <c r="M66" s="3">
        <v>946</v>
      </c>
      <c r="N66" s="3">
        <v>922</v>
      </c>
      <c r="O66" s="3">
        <v>9869</v>
      </c>
    </row>
    <row r="67" spans="1:15" ht="12.75">
      <c r="A67" s="1" t="s">
        <v>125</v>
      </c>
      <c r="B67" t="s">
        <v>126</v>
      </c>
      <c r="C67" s="3">
        <v>20087</v>
      </c>
      <c r="D67" s="3">
        <v>18804</v>
      </c>
      <c r="E67" s="3">
        <v>21113</v>
      </c>
      <c r="F67" s="3">
        <v>18817</v>
      </c>
      <c r="G67" s="3">
        <v>18436</v>
      </c>
      <c r="H67" s="3">
        <v>18487</v>
      </c>
      <c r="I67" s="3">
        <v>17368</v>
      </c>
      <c r="J67" s="3">
        <v>20071</v>
      </c>
      <c r="K67" s="3">
        <v>20053</v>
      </c>
      <c r="L67" s="3">
        <v>21270</v>
      </c>
      <c r="M67" s="3">
        <v>23385</v>
      </c>
      <c r="N67" s="3">
        <v>28765</v>
      </c>
      <c r="O67" s="3">
        <v>246656</v>
      </c>
    </row>
    <row r="68" spans="1:15" ht="12.75">
      <c r="A68" s="1" t="s">
        <v>127</v>
      </c>
      <c r="B68" t="s">
        <v>128</v>
      </c>
      <c r="C68" s="3">
        <v>12394</v>
      </c>
      <c r="D68" s="3">
        <v>11536</v>
      </c>
      <c r="E68" s="3">
        <v>13242</v>
      </c>
      <c r="F68" s="3">
        <v>12473</v>
      </c>
      <c r="G68" s="3">
        <v>12729</v>
      </c>
      <c r="H68" s="3">
        <v>12716</v>
      </c>
      <c r="I68" s="3">
        <v>12221</v>
      </c>
      <c r="J68" s="3">
        <v>13903</v>
      </c>
      <c r="K68" s="3">
        <v>13357</v>
      </c>
      <c r="L68" s="3">
        <v>14023</v>
      </c>
      <c r="M68" s="3">
        <v>15812</v>
      </c>
      <c r="N68" s="3">
        <v>19939</v>
      </c>
      <c r="O68" s="3">
        <v>164345</v>
      </c>
    </row>
    <row r="69" spans="1:15" ht="12.75">
      <c r="A69" s="1" t="s">
        <v>129</v>
      </c>
      <c r="B69" t="s">
        <v>130</v>
      </c>
      <c r="C69" s="3">
        <v>4297</v>
      </c>
      <c r="D69" s="3">
        <v>3733</v>
      </c>
      <c r="E69" s="3">
        <v>3819</v>
      </c>
      <c r="F69" s="3">
        <v>2498</v>
      </c>
      <c r="G69" s="3">
        <v>2161</v>
      </c>
      <c r="H69" s="3">
        <v>2115</v>
      </c>
      <c r="I69" s="3">
        <v>2020</v>
      </c>
      <c r="J69" s="3">
        <v>2497</v>
      </c>
      <c r="K69" s="3">
        <v>2800</v>
      </c>
      <c r="L69" s="3">
        <v>3015</v>
      </c>
      <c r="M69" s="3">
        <v>3369</v>
      </c>
      <c r="N69" s="3">
        <v>4699</v>
      </c>
      <c r="O69" s="3">
        <v>37023</v>
      </c>
    </row>
    <row r="70" spans="1:15" ht="12.75">
      <c r="A70" s="1" t="s">
        <v>131</v>
      </c>
      <c r="B70" t="s">
        <v>132</v>
      </c>
      <c r="C70" s="3">
        <v>29572</v>
      </c>
      <c r="D70" s="3">
        <v>29514</v>
      </c>
      <c r="E70" s="3">
        <v>32522</v>
      </c>
      <c r="F70" s="3">
        <v>33328</v>
      </c>
      <c r="G70" s="3">
        <v>33819</v>
      </c>
      <c r="H70" s="3">
        <v>33357</v>
      </c>
      <c r="I70" s="3">
        <v>34703</v>
      </c>
      <c r="J70" s="3">
        <v>34058</v>
      </c>
      <c r="K70" s="3">
        <v>32607</v>
      </c>
      <c r="L70" s="3">
        <v>33661</v>
      </c>
      <c r="M70" s="3">
        <v>31841</v>
      </c>
      <c r="N70" s="3">
        <v>34651</v>
      </c>
      <c r="O70" s="3">
        <v>393633</v>
      </c>
    </row>
    <row r="71" spans="1:15" ht="12.75">
      <c r="A71" s="1" t="s">
        <v>133</v>
      </c>
      <c r="B71" t="s">
        <v>134</v>
      </c>
      <c r="C71" s="3">
        <v>13210</v>
      </c>
      <c r="D71" s="3">
        <v>13272</v>
      </c>
      <c r="E71" s="3">
        <v>14371</v>
      </c>
      <c r="F71" s="3">
        <v>14376</v>
      </c>
      <c r="G71" s="3">
        <v>14688</v>
      </c>
      <c r="H71" s="3">
        <v>14432</v>
      </c>
      <c r="I71" s="3">
        <v>15111</v>
      </c>
      <c r="J71" s="3">
        <v>14852</v>
      </c>
      <c r="K71" s="3">
        <v>13904</v>
      </c>
      <c r="L71" s="3">
        <v>14465</v>
      </c>
      <c r="M71" s="3">
        <v>13695</v>
      </c>
      <c r="N71" s="3">
        <v>15284</v>
      </c>
      <c r="O71" s="3">
        <v>171660</v>
      </c>
    </row>
    <row r="72" spans="1:15" ht="12.75">
      <c r="A72" s="1" t="s">
        <v>135</v>
      </c>
      <c r="B72" t="s">
        <v>136</v>
      </c>
      <c r="C72" s="3">
        <v>12539</v>
      </c>
      <c r="D72" s="3">
        <v>12494</v>
      </c>
      <c r="E72" s="3">
        <v>14007</v>
      </c>
      <c r="F72" s="3">
        <v>14338</v>
      </c>
      <c r="G72" s="3">
        <v>14649</v>
      </c>
      <c r="H72" s="3">
        <v>14596</v>
      </c>
      <c r="I72" s="3">
        <v>15256</v>
      </c>
      <c r="J72" s="3">
        <v>14834</v>
      </c>
      <c r="K72" s="3">
        <v>13770</v>
      </c>
      <c r="L72" s="3">
        <v>14255</v>
      </c>
      <c r="M72" s="3">
        <v>13719</v>
      </c>
      <c r="N72" s="3">
        <v>14718</v>
      </c>
      <c r="O72" s="3">
        <v>169175</v>
      </c>
    </row>
    <row r="73" spans="1:15" ht="12.75">
      <c r="A73" s="1" t="s">
        <v>137</v>
      </c>
      <c r="B73" t="s">
        <v>138</v>
      </c>
      <c r="C73" s="3">
        <v>1451</v>
      </c>
      <c r="D73" s="3">
        <v>1427</v>
      </c>
      <c r="E73" s="3">
        <v>1569</v>
      </c>
      <c r="F73" s="3">
        <v>1606</v>
      </c>
      <c r="G73" s="3">
        <v>1586</v>
      </c>
      <c r="H73" s="3">
        <v>1561</v>
      </c>
      <c r="I73" s="3">
        <v>1671</v>
      </c>
      <c r="J73" s="3">
        <v>1668</v>
      </c>
      <c r="K73" s="3">
        <v>1665</v>
      </c>
      <c r="L73" s="3">
        <v>1664</v>
      </c>
      <c r="M73" s="3">
        <v>1579</v>
      </c>
      <c r="N73" s="3">
        <v>1673</v>
      </c>
      <c r="O73" s="3">
        <v>19120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329794</v>
      </c>
      <c r="D75" s="3">
        <v>332701</v>
      </c>
      <c r="E75" s="3">
        <v>332196</v>
      </c>
      <c r="F75" s="3">
        <v>337629</v>
      </c>
      <c r="G75" s="3">
        <v>335135</v>
      </c>
      <c r="H75" s="3">
        <v>342337</v>
      </c>
      <c r="I75" s="3">
        <v>346710</v>
      </c>
      <c r="J75" s="3">
        <v>342006</v>
      </c>
      <c r="K75" s="3">
        <v>342267</v>
      </c>
      <c r="L75" s="3">
        <v>344351</v>
      </c>
      <c r="M75" s="3">
        <v>346645</v>
      </c>
      <c r="N75" s="3">
        <v>346821</v>
      </c>
      <c r="O75" s="3"/>
    </row>
    <row r="76" spans="2:15" ht="12.75">
      <c r="B76" t="s">
        <v>140</v>
      </c>
      <c r="C76" s="3">
        <v>256396</v>
      </c>
      <c r="D76" s="3">
        <v>258943</v>
      </c>
      <c r="E76" s="3">
        <v>258973</v>
      </c>
      <c r="F76" s="3">
        <v>262950</v>
      </c>
      <c r="G76" s="3">
        <v>262044</v>
      </c>
      <c r="H76" s="3">
        <v>264883</v>
      </c>
      <c r="I76" s="3">
        <v>265090</v>
      </c>
      <c r="J76" s="3">
        <v>268808</v>
      </c>
      <c r="K76" s="3">
        <v>272225</v>
      </c>
      <c r="L76" s="3">
        <v>276057</v>
      </c>
      <c r="M76" s="3">
        <v>274069</v>
      </c>
      <c r="N76" s="3">
        <v>273384</v>
      </c>
      <c r="O76" s="3"/>
    </row>
    <row r="77" spans="2:15" ht="12.75">
      <c r="B77" t="s">
        <v>17</v>
      </c>
      <c r="C77" s="3">
        <v>298030</v>
      </c>
      <c r="D77" s="3">
        <v>300410</v>
      </c>
      <c r="E77" s="3">
        <v>300343</v>
      </c>
      <c r="F77" s="3">
        <v>304922</v>
      </c>
      <c r="G77" s="3">
        <v>302585</v>
      </c>
      <c r="H77" s="3">
        <v>309505</v>
      </c>
      <c r="I77" s="3">
        <v>313909</v>
      </c>
      <c r="J77" s="3">
        <v>309036</v>
      </c>
      <c r="K77" s="3">
        <v>309163</v>
      </c>
      <c r="L77" s="3">
        <v>310990</v>
      </c>
      <c r="M77" s="3">
        <v>312915</v>
      </c>
      <c r="N77" s="3">
        <v>313244</v>
      </c>
      <c r="O77" s="3"/>
    </row>
    <row r="78" spans="2:15" ht="12.75">
      <c r="B78" t="s">
        <v>18</v>
      </c>
      <c r="C78" s="3">
        <v>224632</v>
      </c>
      <c r="D78" s="3">
        <v>226652</v>
      </c>
      <c r="E78" s="3">
        <v>227120</v>
      </c>
      <c r="F78" s="3">
        <v>230243</v>
      </c>
      <c r="G78" s="3">
        <v>229494</v>
      </c>
      <c r="H78" s="3">
        <v>232051</v>
      </c>
      <c r="I78" s="3">
        <v>232289</v>
      </c>
      <c r="J78" s="3">
        <v>235838</v>
      </c>
      <c r="K78" s="3">
        <v>239121</v>
      </c>
      <c r="L78" s="3">
        <v>242696</v>
      </c>
      <c r="M78" s="3">
        <v>240339</v>
      </c>
      <c r="N78" s="3">
        <v>239807</v>
      </c>
      <c r="O78" s="3"/>
    </row>
    <row r="79" spans="2:15" ht="12.75">
      <c r="B79" t="s">
        <v>19</v>
      </c>
      <c r="C79" s="3">
        <v>85724</v>
      </c>
      <c r="D79" s="3">
        <v>87270</v>
      </c>
      <c r="E79" s="3">
        <v>86546</v>
      </c>
      <c r="F79" s="3">
        <v>87979</v>
      </c>
      <c r="G79" s="3">
        <v>87618</v>
      </c>
      <c r="H79" s="3">
        <v>88871</v>
      </c>
      <c r="I79" s="3">
        <v>88192</v>
      </c>
      <c r="J79" s="3">
        <v>88879</v>
      </c>
      <c r="K79" s="3">
        <v>88613</v>
      </c>
      <c r="L79" s="3">
        <v>90929</v>
      </c>
      <c r="M79" s="3">
        <v>90276</v>
      </c>
      <c r="N79" s="3">
        <v>90269</v>
      </c>
      <c r="O79" s="3"/>
    </row>
    <row r="80" spans="1:15" ht="12.75">
      <c r="A80" s="1" t="s">
        <v>20</v>
      </c>
      <c r="B80" t="s">
        <v>21</v>
      </c>
      <c r="C80" s="3">
        <v>73398</v>
      </c>
      <c r="D80" s="3">
        <v>73758</v>
      </c>
      <c r="E80" s="3">
        <v>73223</v>
      </c>
      <c r="F80" s="3">
        <v>74679</v>
      </c>
      <c r="G80" s="3">
        <v>73091</v>
      </c>
      <c r="H80" s="3">
        <v>77454</v>
      </c>
      <c r="I80" s="3">
        <v>81620</v>
      </c>
      <c r="J80" s="3">
        <v>73198</v>
      </c>
      <c r="K80" s="3">
        <v>70042</v>
      </c>
      <c r="L80" s="3">
        <v>68294</v>
      </c>
      <c r="M80" s="3">
        <v>72576</v>
      </c>
      <c r="N80" s="3">
        <v>73437</v>
      </c>
      <c r="O80" s="3"/>
    </row>
    <row r="81" spans="1:15" ht="12.75">
      <c r="A81" s="1" t="s">
        <v>22</v>
      </c>
      <c r="B81" t="s">
        <v>23</v>
      </c>
      <c r="C81" s="3">
        <v>67433</v>
      </c>
      <c r="D81" s="3">
        <v>67829</v>
      </c>
      <c r="E81" s="3">
        <v>67471</v>
      </c>
      <c r="F81" s="3">
        <v>68724</v>
      </c>
      <c r="G81" s="3">
        <v>67250</v>
      </c>
      <c r="H81" s="3">
        <v>71524</v>
      </c>
      <c r="I81" s="3">
        <v>75752</v>
      </c>
      <c r="J81" s="3">
        <v>67273</v>
      </c>
      <c r="K81" s="3">
        <v>64201</v>
      </c>
      <c r="L81" s="3">
        <v>62398</v>
      </c>
      <c r="M81" s="3">
        <v>66424</v>
      </c>
      <c r="N81" s="3">
        <v>67229</v>
      </c>
      <c r="O81" s="3"/>
    </row>
    <row r="82" spans="1:15" ht="12.75">
      <c r="A82" s="1" t="s">
        <v>30</v>
      </c>
      <c r="B82" t="s">
        <v>31</v>
      </c>
      <c r="C82" s="3">
        <v>5965</v>
      </c>
      <c r="D82" s="3">
        <v>5929</v>
      </c>
      <c r="E82" s="3">
        <v>5752</v>
      </c>
      <c r="F82" s="3">
        <v>5955</v>
      </c>
      <c r="G82" s="3">
        <v>5841</v>
      </c>
      <c r="H82" s="3">
        <v>5930</v>
      </c>
      <c r="I82" s="3">
        <v>5868</v>
      </c>
      <c r="J82" s="3">
        <v>5925</v>
      </c>
      <c r="K82" s="3">
        <v>5841</v>
      </c>
      <c r="L82" s="3">
        <v>5896</v>
      </c>
      <c r="M82" s="3">
        <v>6152</v>
      </c>
      <c r="N82" s="3">
        <v>6208</v>
      </c>
      <c r="O82" s="3"/>
    </row>
    <row r="83" spans="1:15" ht="12.75">
      <c r="A83" s="1" t="s">
        <v>32</v>
      </c>
      <c r="B83" t="s">
        <v>33</v>
      </c>
      <c r="C83" s="3">
        <v>17098</v>
      </c>
      <c r="D83" s="3">
        <v>17448</v>
      </c>
      <c r="E83" s="3">
        <v>17422</v>
      </c>
      <c r="F83" s="3">
        <v>17556</v>
      </c>
      <c r="G83" s="3">
        <v>17512</v>
      </c>
      <c r="H83" s="3">
        <v>17812</v>
      </c>
      <c r="I83" s="3">
        <v>17759</v>
      </c>
      <c r="J83" s="3">
        <v>17925</v>
      </c>
      <c r="K83" s="3">
        <v>18142</v>
      </c>
      <c r="L83" s="3">
        <v>18313</v>
      </c>
      <c r="M83" s="3">
        <v>18155</v>
      </c>
      <c r="N83" s="3">
        <v>18063</v>
      </c>
      <c r="O83" s="3"/>
    </row>
    <row r="84" spans="1:15" ht="12.75">
      <c r="A84" s="1" t="s">
        <v>34</v>
      </c>
      <c r="B84" t="s">
        <v>35</v>
      </c>
      <c r="C84" s="3">
        <v>8962</v>
      </c>
      <c r="D84" s="3">
        <v>9104</v>
      </c>
      <c r="E84" s="3">
        <v>9058</v>
      </c>
      <c r="F84" s="3">
        <v>9188</v>
      </c>
      <c r="G84" s="3">
        <v>9149</v>
      </c>
      <c r="H84" s="3">
        <v>9321</v>
      </c>
      <c r="I84" s="3">
        <v>9296</v>
      </c>
      <c r="J84" s="3">
        <v>9390</v>
      </c>
      <c r="K84" s="3">
        <v>9528</v>
      </c>
      <c r="L84" s="3">
        <v>9541</v>
      </c>
      <c r="M84" s="3">
        <v>9580</v>
      </c>
      <c r="N84" s="3">
        <v>9561</v>
      </c>
      <c r="O84" s="3"/>
    </row>
    <row r="85" spans="1:15" ht="12.75">
      <c r="A85" s="1" t="s">
        <v>44</v>
      </c>
      <c r="B85" t="s">
        <v>45</v>
      </c>
      <c r="C85" s="3">
        <v>8136</v>
      </c>
      <c r="D85" s="3">
        <v>8344</v>
      </c>
      <c r="E85" s="3">
        <v>8364</v>
      </c>
      <c r="F85" s="3">
        <v>8368</v>
      </c>
      <c r="G85" s="3">
        <v>8363</v>
      </c>
      <c r="H85" s="3">
        <v>8491</v>
      </c>
      <c r="I85" s="3">
        <v>8463</v>
      </c>
      <c r="J85" s="3">
        <v>8535</v>
      </c>
      <c r="K85" s="3">
        <v>8614</v>
      </c>
      <c r="L85" s="3">
        <v>8772</v>
      </c>
      <c r="M85" s="3">
        <v>8575</v>
      </c>
      <c r="N85" s="3">
        <v>8502</v>
      </c>
      <c r="O85" s="3"/>
    </row>
    <row r="86" spans="1:15" ht="12.75">
      <c r="A86" s="1" t="s">
        <v>52</v>
      </c>
      <c r="B86" t="s">
        <v>53</v>
      </c>
      <c r="C86" s="3">
        <v>1598</v>
      </c>
      <c r="D86" s="3">
        <v>1659</v>
      </c>
      <c r="E86" s="3">
        <v>1695</v>
      </c>
      <c r="F86" s="3">
        <v>1701</v>
      </c>
      <c r="G86" s="3">
        <v>1706</v>
      </c>
      <c r="H86" s="3">
        <v>1737</v>
      </c>
      <c r="I86" s="3">
        <v>1765</v>
      </c>
      <c r="J86" s="3">
        <v>1746</v>
      </c>
      <c r="K86" s="3">
        <v>1745</v>
      </c>
      <c r="L86" s="3">
        <v>1793</v>
      </c>
      <c r="M86" s="3">
        <v>1690</v>
      </c>
      <c r="N86" s="3">
        <v>1666</v>
      </c>
      <c r="O86" s="3"/>
    </row>
    <row r="87" spans="1:15" ht="12.75">
      <c r="A87" s="1" t="s">
        <v>54</v>
      </c>
      <c r="B87" t="s">
        <v>55</v>
      </c>
      <c r="C87" s="3">
        <v>26154</v>
      </c>
      <c r="D87" s="3">
        <v>26019</v>
      </c>
      <c r="E87" s="3">
        <v>26470</v>
      </c>
      <c r="F87" s="3">
        <v>27169</v>
      </c>
      <c r="G87" s="3">
        <v>27224</v>
      </c>
      <c r="H87" s="3">
        <v>27329</v>
      </c>
      <c r="I87" s="3">
        <v>27167</v>
      </c>
      <c r="J87" s="3">
        <v>27173</v>
      </c>
      <c r="K87" s="3">
        <v>27790</v>
      </c>
      <c r="L87" s="3">
        <v>28277</v>
      </c>
      <c r="M87" s="3">
        <v>28422</v>
      </c>
      <c r="N87" s="3">
        <v>28080</v>
      </c>
      <c r="O87" s="3"/>
    </row>
    <row r="88" spans="1:15" ht="12.75">
      <c r="A88" s="1" t="s">
        <v>56</v>
      </c>
      <c r="B88" t="s">
        <v>57</v>
      </c>
      <c r="C88" s="3">
        <v>23163</v>
      </c>
      <c r="D88" s="3">
        <v>22979</v>
      </c>
      <c r="E88" s="3">
        <v>23504</v>
      </c>
      <c r="F88" s="3">
        <v>24156</v>
      </c>
      <c r="G88" s="3">
        <v>24129</v>
      </c>
      <c r="H88" s="3">
        <v>24234</v>
      </c>
      <c r="I88" s="3">
        <v>24134</v>
      </c>
      <c r="J88" s="3">
        <v>24009</v>
      </c>
      <c r="K88" s="3">
        <v>24753</v>
      </c>
      <c r="L88" s="3">
        <v>25142</v>
      </c>
      <c r="M88" s="3">
        <v>25263</v>
      </c>
      <c r="N88" s="3">
        <v>24992</v>
      </c>
      <c r="O88" s="3"/>
    </row>
    <row r="89" spans="1:15" ht="12.75">
      <c r="A89" s="1" t="s">
        <v>62</v>
      </c>
      <c r="B89" t="s">
        <v>63</v>
      </c>
      <c r="C89" s="3">
        <v>42169</v>
      </c>
      <c r="D89" s="3">
        <v>42257</v>
      </c>
      <c r="E89" s="3">
        <v>42367</v>
      </c>
      <c r="F89" s="3">
        <v>42621</v>
      </c>
      <c r="G89" s="3">
        <v>42667</v>
      </c>
      <c r="H89" s="3">
        <v>42760</v>
      </c>
      <c r="I89" s="3">
        <v>42819</v>
      </c>
      <c r="J89" s="3">
        <v>43141</v>
      </c>
      <c r="K89" s="3">
        <v>43377</v>
      </c>
      <c r="L89" s="3">
        <v>43443</v>
      </c>
      <c r="M89" s="3">
        <v>43460</v>
      </c>
      <c r="N89" s="3">
        <v>43535</v>
      </c>
      <c r="O89" s="3"/>
    </row>
    <row r="90" spans="1:15" ht="12.75">
      <c r="A90" s="1" t="s">
        <v>64</v>
      </c>
      <c r="B90" t="s">
        <v>65</v>
      </c>
      <c r="C90" s="3">
        <v>38003</v>
      </c>
      <c r="D90" s="3">
        <v>37951</v>
      </c>
      <c r="E90" s="3">
        <v>38092</v>
      </c>
      <c r="F90" s="3">
        <v>38256</v>
      </c>
      <c r="G90" s="3">
        <v>38353</v>
      </c>
      <c r="H90" s="3">
        <v>38409</v>
      </c>
      <c r="I90" s="3">
        <v>38463</v>
      </c>
      <c r="J90" s="3">
        <v>38775</v>
      </c>
      <c r="K90" s="3">
        <v>38972</v>
      </c>
      <c r="L90" s="3">
        <v>39016</v>
      </c>
      <c r="M90" s="3">
        <v>38991</v>
      </c>
      <c r="N90" s="3">
        <v>39053</v>
      </c>
      <c r="O90" s="3"/>
    </row>
    <row r="91" spans="1:15" ht="12.75">
      <c r="A91" s="1" t="s">
        <v>68</v>
      </c>
      <c r="B91" t="s">
        <v>141</v>
      </c>
      <c r="C91" s="3">
        <v>2671</v>
      </c>
      <c r="D91" s="3">
        <v>2807</v>
      </c>
      <c r="E91" s="3">
        <v>2763</v>
      </c>
      <c r="F91" s="3">
        <v>2775</v>
      </c>
      <c r="G91" s="3">
        <v>2764</v>
      </c>
      <c r="H91" s="3">
        <v>2800</v>
      </c>
      <c r="I91" s="3">
        <v>2797</v>
      </c>
      <c r="J91" s="3">
        <v>2825</v>
      </c>
      <c r="K91" s="3">
        <v>2849</v>
      </c>
      <c r="L91" s="3">
        <v>2886</v>
      </c>
      <c r="M91" s="3">
        <v>2917</v>
      </c>
      <c r="N91" s="3">
        <v>2932</v>
      </c>
      <c r="O91" s="3"/>
    </row>
    <row r="92" spans="1:15" ht="12.75">
      <c r="A92" s="1" t="s">
        <v>70</v>
      </c>
      <c r="B92" t="s">
        <v>71</v>
      </c>
      <c r="C92" s="3">
        <v>16988</v>
      </c>
      <c r="D92" s="3">
        <v>17169</v>
      </c>
      <c r="E92" s="3">
        <v>17053</v>
      </c>
      <c r="F92" s="3">
        <v>17238</v>
      </c>
      <c r="G92" s="3">
        <v>17313</v>
      </c>
      <c r="H92" s="3">
        <v>17300</v>
      </c>
      <c r="I92" s="3">
        <v>17448</v>
      </c>
      <c r="J92" s="3">
        <v>17438</v>
      </c>
      <c r="K92" s="3">
        <v>17648</v>
      </c>
      <c r="L92" s="3">
        <v>17693</v>
      </c>
      <c r="M92" s="3">
        <v>17847</v>
      </c>
      <c r="N92" s="3">
        <v>17998</v>
      </c>
      <c r="O92" s="3"/>
    </row>
    <row r="93" spans="1:15" ht="12.75">
      <c r="A93" s="1" t="s">
        <v>72</v>
      </c>
      <c r="B93" t="s">
        <v>73</v>
      </c>
      <c r="C93" s="3">
        <v>14245</v>
      </c>
      <c r="D93" s="3">
        <v>14427</v>
      </c>
      <c r="E93" s="3">
        <v>14403</v>
      </c>
      <c r="F93" s="3">
        <v>14506</v>
      </c>
      <c r="G93" s="3">
        <v>14638</v>
      </c>
      <c r="H93" s="3">
        <v>14636</v>
      </c>
      <c r="I93" s="3">
        <v>14700</v>
      </c>
      <c r="J93" s="3">
        <v>14755</v>
      </c>
      <c r="K93" s="3">
        <v>14838</v>
      </c>
      <c r="L93" s="3">
        <v>14766</v>
      </c>
      <c r="M93" s="3">
        <v>14960</v>
      </c>
      <c r="N93" s="3">
        <v>15111</v>
      </c>
      <c r="O93" s="3"/>
    </row>
    <row r="94" spans="1:15" ht="12.75">
      <c r="A94" s="1" t="s">
        <v>74</v>
      </c>
      <c r="B94" t="s">
        <v>75</v>
      </c>
      <c r="C94" s="3">
        <v>28224</v>
      </c>
      <c r="D94" s="3">
        <v>28738</v>
      </c>
      <c r="E94" s="3">
        <v>29397</v>
      </c>
      <c r="F94" s="3">
        <v>29487</v>
      </c>
      <c r="G94" s="3">
        <v>29255</v>
      </c>
      <c r="H94" s="3">
        <v>29794</v>
      </c>
      <c r="I94" s="3">
        <v>30755</v>
      </c>
      <c r="J94" s="3">
        <v>32631</v>
      </c>
      <c r="K94" s="3">
        <v>35039</v>
      </c>
      <c r="L94" s="3">
        <v>35116</v>
      </c>
      <c r="M94" s="3">
        <v>32837</v>
      </c>
      <c r="N94" s="3">
        <v>32139</v>
      </c>
      <c r="O94" s="3"/>
    </row>
    <row r="95" spans="1:15" ht="12.75">
      <c r="A95" s="1" t="s">
        <v>76</v>
      </c>
      <c r="B95" t="s">
        <v>77</v>
      </c>
      <c r="C95" s="3">
        <v>16188</v>
      </c>
      <c r="D95" s="3">
        <v>16754</v>
      </c>
      <c r="E95" s="3">
        <v>16205</v>
      </c>
      <c r="F95" s="3">
        <v>16790</v>
      </c>
      <c r="G95" s="3">
        <v>16575</v>
      </c>
      <c r="H95" s="3">
        <v>16868</v>
      </c>
      <c r="I95" s="3">
        <v>16548</v>
      </c>
      <c r="J95" s="3">
        <v>16815</v>
      </c>
      <c r="K95" s="3">
        <v>16435</v>
      </c>
      <c r="L95" s="3">
        <v>17228</v>
      </c>
      <c r="M95" s="3">
        <v>17140</v>
      </c>
      <c r="N95" s="3">
        <v>17237</v>
      </c>
      <c r="O95" s="3"/>
    </row>
    <row r="96" spans="1:15" ht="12.75">
      <c r="A96" s="1" t="s">
        <v>78</v>
      </c>
      <c r="B96" t="s">
        <v>79</v>
      </c>
      <c r="C96" s="3">
        <v>11752</v>
      </c>
      <c r="D96" s="3">
        <v>12065</v>
      </c>
      <c r="E96" s="3">
        <v>11797</v>
      </c>
      <c r="F96" s="3">
        <v>12149</v>
      </c>
      <c r="G96" s="3">
        <v>12051</v>
      </c>
      <c r="H96" s="3">
        <v>12259</v>
      </c>
      <c r="I96" s="3">
        <v>12044</v>
      </c>
      <c r="J96" s="3">
        <v>12235</v>
      </c>
      <c r="K96" s="3">
        <v>11934</v>
      </c>
      <c r="L96" s="3">
        <v>12498</v>
      </c>
      <c r="M96" s="3">
        <v>12455</v>
      </c>
      <c r="N96" s="3">
        <v>12471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2987</v>
      </c>
      <c r="D98" s="3">
        <v>3016</v>
      </c>
      <c r="E98" s="3">
        <v>2963</v>
      </c>
      <c r="F98" s="3">
        <v>3062</v>
      </c>
      <c r="G98" s="3">
        <v>3030</v>
      </c>
      <c r="H98" s="3">
        <v>3099</v>
      </c>
      <c r="I98" s="3">
        <v>3032</v>
      </c>
      <c r="J98" s="3">
        <v>3080</v>
      </c>
      <c r="K98" s="3">
        <v>3060</v>
      </c>
      <c r="L98" s="3">
        <v>3130</v>
      </c>
      <c r="M98" s="3">
        <v>3155</v>
      </c>
      <c r="N98" s="3">
        <v>3122</v>
      </c>
      <c r="O98" s="3"/>
    </row>
    <row r="99" spans="1:15" ht="12.75">
      <c r="A99" s="1" t="s">
        <v>88</v>
      </c>
      <c r="B99" t="s">
        <v>89</v>
      </c>
      <c r="C99" s="3">
        <v>1994</v>
      </c>
      <c r="D99" s="3">
        <v>2144</v>
      </c>
      <c r="E99" s="3">
        <v>1959</v>
      </c>
      <c r="F99" s="3">
        <v>2091</v>
      </c>
      <c r="G99" s="3">
        <v>2096</v>
      </c>
      <c r="H99" s="3">
        <v>2112</v>
      </c>
      <c r="I99" s="3">
        <v>2103</v>
      </c>
      <c r="J99" s="3">
        <v>2077</v>
      </c>
      <c r="K99" s="3">
        <v>2112</v>
      </c>
      <c r="L99" s="3">
        <v>2201</v>
      </c>
      <c r="M99" s="3">
        <v>2206</v>
      </c>
      <c r="N99" s="3">
        <v>2166</v>
      </c>
      <c r="O99" s="3"/>
    </row>
    <row r="100" spans="1:15" ht="12.75">
      <c r="A100" s="1" t="s">
        <v>90</v>
      </c>
      <c r="B100" t="s">
        <v>91</v>
      </c>
      <c r="C100" s="3">
        <v>2296</v>
      </c>
      <c r="D100" s="3">
        <v>2384</v>
      </c>
      <c r="E100" s="3">
        <v>2300</v>
      </c>
      <c r="F100" s="3">
        <v>2398</v>
      </c>
      <c r="G100" s="3">
        <v>2269</v>
      </c>
      <c r="H100" s="3">
        <v>2343</v>
      </c>
      <c r="I100" s="3">
        <v>2247</v>
      </c>
      <c r="J100" s="3">
        <v>2347</v>
      </c>
      <c r="K100" s="3">
        <v>2233</v>
      </c>
      <c r="L100" s="3">
        <v>2376</v>
      </c>
      <c r="M100" s="3">
        <v>2324</v>
      </c>
      <c r="N100" s="3">
        <v>2436</v>
      </c>
      <c r="O100" s="3"/>
    </row>
    <row r="101" spans="1:15" ht="12.75">
      <c r="A101" s="1" t="s">
        <v>92</v>
      </c>
      <c r="B101" t="s">
        <v>93</v>
      </c>
      <c r="C101" s="3">
        <v>6751</v>
      </c>
      <c r="D101" s="3">
        <v>6842</v>
      </c>
      <c r="E101" s="3">
        <v>6779</v>
      </c>
      <c r="F101" s="3">
        <v>6842</v>
      </c>
      <c r="G101" s="3">
        <v>6814</v>
      </c>
      <c r="H101" s="3">
        <v>6733</v>
      </c>
      <c r="I101" s="3">
        <v>6729</v>
      </c>
      <c r="J101" s="3">
        <v>6766</v>
      </c>
      <c r="K101" s="3">
        <v>6651</v>
      </c>
      <c r="L101" s="3">
        <v>6904</v>
      </c>
      <c r="M101" s="3">
        <v>6798</v>
      </c>
      <c r="N101" s="3">
        <v>7045</v>
      </c>
      <c r="O101" s="3"/>
    </row>
    <row r="102" spans="1:14" ht="12.75">
      <c r="A102" s="1" t="s">
        <v>100</v>
      </c>
      <c r="B102" t="s">
        <v>101</v>
      </c>
      <c r="C102" s="13">
        <v>42427</v>
      </c>
      <c r="D102" s="13">
        <v>42872</v>
      </c>
      <c r="E102" s="13">
        <v>42835</v>
      </c>
      <c r="F102" s="13">
        <v>43392</v>
      </c>
      <c r="G102" s="13">
        <v>43322</v>
      </c>
      <c r="H102" s="13">
        <v>44017</v>
      </c>
      <c r="I102" s="13">
        <v>43758</v>
      </c>
      <c r="J102" s="13">
        <v>43977</v>
      </c>
      <c r="K102" s="13">
        <v>44027</v>
      </c>
      <c r="L102" s="13">
        <v>45084</v>
      </c>
      <c r="M102" s="13">
        <v>44814</v>
      </c>
      <c r="N102" s="13">
        <v>44545</v>
      </c>
    </row>
    <row r="103" spans="1:14" ht="12.75">
      <c r="A103" s="1" t="s">
        <v>102</v>
      </c>
      <c r="B103" t="s">
        <v>143</v>
      </c>
      <c r="C103" s="13">
        <v>17931</v>
      </c>
      <c r="D103" s="13">
        <v>18089</v>
      </c>
      <c r="E103" s="13">
        <v>17826</v>
      </c>
      <c r="F103" s="13">
        <v>18020</v>
      </c>
      <c r="G103" s="13">
        <v>17778</v>
      </c>
      <c r="H103" s="13">
        <v>18179</v>
      </c>
      <c r="I103" s="13">
        <v>17783</v>
      </c>
      <c r="J103" s="13">
        <v>17771</v>
      </c>
      <c r="K103" s="13">
        <v>17433</v>
      </c>
      <c r="L103" s="13">
        <v>17957</v>
      </c>
      <c r="M103" s="13">
        <v>17973</v>
      </c>
      <c r="N103" s="13">
        <v>17745</v>
      </c>
    </row>
    <row r="104" spans="1:14" ht="12.75">
      <c r="A104" s="1" t="s">
        <v>109</v>
      </c>
      <c r="B104" t="s">
        <v>110</v>
      </c>
      <c r="C104" s="13">
        <v>24496</v>
      </c>
      <c r="D104" s="13">
        <v>24783</v>
      </c>
      <c r="E104" s="13">
        <v>25009</v>
      </c>
      <c r="F104" s="13">
        <v>25372</v>
      </c>
      <c r="G104" s="13">
        <v>25544</v>
      </c>
      <c r="H104" s="13">
        <v>25838</v>
      </c>
      <c r="I104" s="13">
        <v>25975</v>
      </c>
      <c r="J104" s="13">
        <v>26206</v>
      </c>
      <c r="K104" s="13">
        <v>26594</v>
      </c>
      <c r="L104" s="13">
        <v>27127</v>
      </c>
      <c r="M104" s="13">
        <v>26841</v>
      </c>
      <c r="N104" s="13">
        <v>26800</v>
      </c>
    </row>
    <row r="105" spans="1:14" ht="12.75">
      <c r="A105" s="1" t="s">
        <v>111</v>
      </c>
      <c r="B105" t="s">
        <v>112</v>
      </c>
      <c r="C105" s="13">
        <v>21234</v>
      </c>
      <c r="D105" s="13">
        <v>21424</v>
      </c>
      <c r="E105" s="13">
        <v>21701</v>
      </c>
      <c r="F105" s="13">
        <v>22009</v>
      </c>
      <c r="G105" s="13">
        <v>22175</v>
      </c>
      <c r="H105" s="13">
        <v>22412</v>
      </c>
      <c r="I105" s="13">
        <v>22586</v>
      </c>
      <c r="J105" s="13">
        <v>22777</v>
      </c>
      <c r="K105" s="13">
        <v>23149</v>
      </c>
      <c r="L105" s="13">
        <v>23648</v>
      </c>
      <c r="M105" s="13">
        <v>23407</v>
      </c>
      <c r="N105" s="13">
        <v>23359</v>
      </c>
    </row>
    <row r="106" spans="1:14" ht="12.75">
      <c r="A106" s="1" t="s">
        <v>113</v>
      </c>
      <c r="B106" t="s">
        <v>114</v>
      </c>
      <c r="C106" s="13">
        <v>3262</v>
      </c>
      <c r="D106" s="13">
        <v>3359</v>
      </c>
      <c r="E106" s="13">
        <v>3308</v>
      </c>
      <c r="F106" s="13">
        <v>3363</v>
      </c>
      <c r="G106" s="13">
        <v>3369</v>
      </c>
      <c r="H106" s="13">
        <v>3426</v>
      </c>
      <c r="I106" s="13">
        <v>3389</v>
      </c>
      <c r="J106" s="13">
        <v>3429</v>
      </c>
      <c r="K106" s="13">
        <v>3445</v>
      </c>
      <c r="L106" s="13">
        <v>3479</v>
      </c>
      <c r="M106" s="13">
        <v>3434</v>
      </c>
      <c r="N106" s="13">
        <v>3441</v>
      </c>
    </row>
    <row r="107" spans="1:14" ht="12.75">
      <c r="A107" s="1" t="s">
        <v>115</v>
      </c>
      <c r="B107" t="s">
        <v>144</v>
      </c>
      <c r="C107" s="13">
        <v>8877</v>
      </c>
      <c r="D107" s="13">
        <v>9071</v>
      </c>
      <c r="E107" s="13">
        <v>8865</v>
      </c>
      <c r="F107" s="13">
        <v>8963</v>
      </c>
      <c r="G107" s="13">
        <v>8971</v>
      </c>
      <c r="H107" s="13">
        <v>9045</v>
      </c>
      <c r="I107" s="13">
        <v>9057</v>
      </c>
      <c r="J107" s="13">
        <v>8992</v>
      </c>
      <c r="K107" s="13">
        <v>9098</v>
      </c>
      <c r="L107" s="13">
        <v>9245</v>
      </c>
      <c r="M107" s="13">
        <v>9258</v>
      </c>
      <c r="N107" s="13">
        <v>9059</v>
      </c>
    </row>
    <row r="108" spans="1:14" ht="12.75">
      <c r="A108" s="1" t="s">
        <v>125</v>
      </c>
      <c r="B108" t="s">
        <v>126</v>
      </c>
      <c r="C108" s="13">
        <v>19756</v>
      </c>
      <c r="D108" s="13">
        <v>19482</v>
      </c>
      <c r="E108" s="13">
        <v>19727</v>
      </c>
      <c r="F108" s="13">
        <v>20185</v>
      </c>
      <c r="G108" s="13">
        <v>19841</v>
      </c>
      <c r="H108" s="13">
        <v>20393</v>
      </c>
      <c r="I108" s="13">
        <v>20249</v>
      </c>
      <c r="J108" s="13">
        <v>20980</v>
      </c>
      <c r="K108" s="13">
        <v>20914</v>
      </c>
      <c r="L108" s="13">
        <v>21393</v>
      </c>
      <c r="M108" s="13">
        <v>21608</v>
      </c>
      <c r="N108" s="13">
        <v>22106</v>
      </c>
    </row>
    <row r="109" spans="1:14" ht="12.75">
      <c r="A109" s="1" t="s">
        <v>127</v>
      </c>
      <c r="B109" t="s">
        <v>145</v>
      </c>
      <c r="C109" s="13">
        <v>12992</v>
      </c>
      <c r="D109" s="13">
        <v>12846</v>
      </c>
      <c r="E109" s="13">
        <v>12982</v>
      </c>
      <c r="F109" s="13">
        <v>13241</v>
      </c>
      <c r="G109" s="13">
        <v>13315</v>
      </c>
      <c r="H109" s="13">
        <v>13585</v>
      </c>
      <c r="I109" s="13">
        <v>13655</v>
      </c>
      <c r="J109" s="13">
        <v>14015</v>
      </c>
      <c r="K109" s="13">
        <v>13784</v>
      </c>
      <c r="L109" s="13">
        <v>14237</v>
      </c>
      <c r="M109" s="13">
        <v>14520</v>
      </c>
      <c r="N109" s="13">
        <v>14836</v>
      </c>
    </row>
    <row r="110" spans="1:14" ht="12.75">
      <c r="A110" s="1" t="s">
        <v>129</v>
      </c>
      <c r="B110" t="s">
        <v>130</v>
      </c>
      <c r="C110" s="13">
        <v>2909</v>
      </c>
      <c r="D110" s="13">
        <v>2843</v>
      </c>
      <c r="E110" s="13">
        <v>2993</v>
      </c>
      <c r="F110" s="13">
        <v>2908</v>
      </c>
      <c r="G110" s="13">
        <v>2908</v>
      </c>
      <c r="H110" s="13">
        <v>3074</v>
      </c>
      <c r="I110" s="13">
        <v>3024</v>
      </c>
      <c r="J110" s="13">
        <v>3290</v>
      </c>
      <c r="K110" s="13">
        <v>3444</v>
      </c>
      <c r="L110" s="13">
        <v>3284</v>
      </c>
      <c r="M110" s="13">
        <v>3181</v>
      </c>
      <c r="N110" s="13">
        <v>3388</v>
      </c>
    </row>
    <row r="111" spans="1:14" ht="12.75">
      <c r="A111" s="1" t="s">
        <v>131</v>
      </c>
      <c r="B111" t="s">
        <v>132</v>
      </c>
      <c r="C111" s="13">
        <v>31764</v>
      </c>
      <c r="D111" s="13">
        <v>32291</v>
      </c>
      <c r="E111" s="13">
        <v>31853</v>
      </c>
      <c r="F111" s="13">
        <v>32707</v>
      </c>
      <c r="G111" s="13">
        <v>32550</v>
      </c>
      <c r="H111" s="13">
        <v>32832</v>
      </c>
      <c r="I111" s="13">
        <v>32801</v>
      </c>
      <c r="J111" s="13">
        <v>32970</v>
      </c>
      <c r="K111" s="13">
        <v>33104</v>
      </c>
      <c r="L111" s="13">
        <v>33361</v>
      </c>
      <c r="M111" s="13">
        <v>33730</v>
      </c>
      <c r="N111" s="13">
        <v>33577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00390625" style="0" customWidth="1"/>
  </cols>
  <sheetData>
    <row r="1" ht="15.75">
      <c r="A1" s="7" t="s">
        <v>344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303</v>
      </c>
      <c r="D5" t="s">
        <v>304</v>
      </c>
      <c r="E5" t="s">
        <v>305</v>
      </c>
      <c r="F5" t="s">
        <v>306</v>
      </c>
      <c r="G5" s="4" t="s">
        <v>307</v>
      </c>
      <c r="H5" t="s">
        <v>308</v>
      </c>
      <c r="I5" t="s">
        <v>309</v>
      </c>
      <c r="J5" t="s">
        <v>310</v>
      </c>
      <c r="K5" t="s">
        <v>311</v>
      </c>
      <c r="L5" t="s">
        <v>312</v>
      </c>
      <c r="M5" t="s">
        <v>313</v>
      </c>
      <c r="N5" t="s">
        <v>314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281463</v>
      </c>
      <c r="D7" s="3">
        <v>282445</v>
      </c>
      <c r="E7" s="3">
        <v>319107</v>
      </c>
      <c r="F7" s="3">
        <v>315278</v>
      </c>
      <c r="G7" s="3">
        <v>328499</v>
      </c>
      <c r="H7" s="3">
        <v>321151</v>
      </c>
      <c r="I7" s="3">
        <v>328025</v>
      </c>
      <c r="J7" s="3">
        <v>326280</v>
      </c>
      <c r="K7" s="3">
        <v>313444</v>
      </c>
      <c r="L7" s="3">
        <v>319639</v>
      </c>
      <c r="M7" s="3">
        <v>324067</v>
      </c>
      <c r="N7" s="3">
        <v>386918</v>
      </c>
      <c r="O7" s="3">
        <v>3846316</v>
      </c>
    </row>
    <row r="8" spans="2:15" ht="12.75">
      <c r="B8" t="s">
        <v>16</v>
      </c>
      <c r="C8" s="3">
        <v>220458</v>
      </c>
      <c r="D8" s="3">
        <v>217362</v>
      </c>
      <c r="E8" s="3">
        <v>240615</v>
      </c>
      <c r="F8" s="3">
        <v>242168</v>
      </c>
      <c r="G8" s="3">
        <v>251154</v>
      </c>
      <c r="H8" s="3">
        <v>245942</v>
      </c>
      <c r="I8" s="3">
        <v>249349</v>
      </c>
      <c r="J8" s="3">
        <v>250073</v>
      </c>
      <c r="K8" s="3">
        <v>240047</v>
      </c>
      <c r="L8" s="3">
        <v>251036</v>
      </c>
      <c r="M8" s="3">
        <v>258980</v>
      </c>
      <c r="N8" s="3">
        <v>314591</v>
      </c>
      <c r="O8" s="3">
        <v>2981775</v>
      </c>
    </row>
    <row r="9" spans="2:15" ht="12.75">
      <c r="B9" t="s">
        <v>17</v>
      </c>
      <c r="C9" s="3">
        <v>252890</v>
      </c>
      <c r="D9" s="3">
        <v>253771</v>
      </c>
      <c r="E9" s="3">
        <v>288059</v>
      </c>
      <c r="F9" s="3">
        <v>284515</v>
      </c>
      <c r="G9" s="3">
        <v>296450</v>
      </c>
      <c r="H9" s="3">
        <v>289869</v>
      </c>
      <c r="I9" s="3">
        <v>295028</v>
      </c>
      <c r="J9" s="3">
        <v>294238</v>
      </c>
      <c r="K9" s="3">
        <v>283074</v>
      </c>
      <c r="L9" s="3">
        <v>287572</v>
      </c>
      <c r="M9" s="3">
        <v>294285</v>
      </c>
      <c r="N9" s="3">
        <v>354589</v>
      </c>
      <c r="O9" s="3">
        <v>3474340</v>
      </c>
    </row>
    <row r="10" spans="2:15" ht="12.75">
      <c r="B10" t="s">
        <v>18</v>
      </c>
      <c r="C10" s="3">
        <v>191885</v>
      </c>
      <c r="D10" s="3">
        <v>188688</v>
      </c>
      <c r="E10" s="3">
        <v>209567</v>
      </c>
      <c r="F10" s="3">
        <v>211405</v>
      </c>
      <c r="G10" s="3">
        <v>219105</v>
      </c>
      <c r="H10" s="3">
        <v>214660</v>
      </c>
      <c r="I10" s="3">
        <v>216352</v>
      </c>
      <c r="J10" s="3">
        <v>218031</v>
      </c>
      <c r="K10" s="3">
        <v>209677</v>
      </c>
      <c r="L10" s="3">
        <v>218969</v>
      </c>
      <c r="M10" s="3">
        <v>229198</v>
      </c>
      <c r="N10" s="3">
        <v>282262</v>
      </c>
      <c r="O10" s="3">
        <v>2609799</v>
      </c>
    </row>
    <row r="11" spans="2:15" ht="12.75">
      <c r="B11" t="s">
        <v>19</v>
      </c>
      <c r="C11" s="3">
        <v>70664</v>
      </c>
      <c r="D11" s="3">
        <v>72521</v>
      </c>
      <c r="E11" s="3">
        <v>77841</v>
      </c>
      <c r="F11" s="3">
        <v>77327</v>
      </c>
      <c r="G11" s="3">
        <v>80836</v>
      </c>
      <c r="H11" s="3">
        <v>78183</v>
      </c>
      <c r="I11" s="3">
        <v>79988</v>
      </c>
      <c r="J11" s="3">
        <v>83352</v>
      </c>
      <c r="K11" s="3">
        <v>77228</v>
      </c>
      <c r="L11" s="3">
        <v>82099</v>
      </c>
      <c r="M11" s="3">
        <v>92967</v>
      </c>
      <c r="N11" s="3">
        <v>134189</v>
      </c>
      <c r="O11" s="3">
        <v>1007195</v>
      </c>
    </row>
    <row r="12" spans="1:15" ht="12.75">
      <c r="A12" s="1" t="s">
        <v>20</v>
      </c>
      <c r="B12" t="s">
        <v>21</v>
      </c>
      <c r="C12" s="3">
        <v>61005</v>
      </c>
      <c r="D12" s="3">
        <v>65083</v>
      </c>
      <c r="E12" s="3">
        <v>78492</v>
      </c>
      <c r="F12" s="3">
        <v>73110</v>
      </c>
      <c r="G12" s="3">
        <v>77345</v>
      </c>
      <c r="H12" s="3">
        <v>75209</v>
      </c>
      <c r="I12" s="3">
        <v>78676</v>
      </c>
      <c r="J12" s="3">
        <v>76207</v>
      </c>
      <c r="K12" s="3">
        <v>73397</v>
      </c>
      <c r="L12" s="3">
        <v>68603</v>
      </c>
      <c r="M12" s="3">
        <v>65087</v>
      </c>
      <c r="N12" s="3">
        <v>72327</v>
      </c>
      <c r="O12" s="3">
        <v>864541</v>
      </c>
    </row>
    <row r="13" spans="1:15" ht="12.75">
      <c r="A13" s="1" t="s">
        <v>22</v>
      </c>
      <c r="B13" t="s">
        <v>23</v>
      </c>
      <c r="C13" s="3">
        <v>56075</v>
      </c>
      <c r="D13" s="3">
        <v>60041</v>
      </c>
      <c r="E13" s="3">
        <v>72621</v>
      </c>
      <c r="F13" s="3">
        <v>67406</v>
      </c>
      <c r="G13" s="3">
        <v>71746</v>
      </c>
      <c r="H13" s="3">
        <v>69305</v>
      </c>
      <c r="I13" s="3">
        <v>72734</v>
      </c>
      <c r="J13" s="3">
        <v>70299</v>
      </c>
      <c r="K13" s="3">
        <v>67807</v>
      </c>
      <c r="L13" s="3">
        <v>62933</v>
      </c>
      <c r="M13" s="3">
        <v>59611</v>
      </c>
      <c r="N13" s="3">
        <v>66714</v>
      </c>
      <c r="O13" s="3">
        <v>797292</v>
      </c>
    </row>
    <row r="14" spans="1:15" ht="12.75">
      <c r="A14" s="1" t="s">
        <v>24</v>
      </c>
      <c r="B14" t="s">
        <v>25</v>
      </c>
      <c r="C14" s="3">
        <v>52749</v>
      </c>
      <c r="D14" s="3">
        <v>55928</v>
      </c>
      <c r="E14" s="3">
        <v>66438</v>
      </c>
      <c r="F14" s="3">
        <v>60884</v>
      </c>
      <c r="G14" s="3">
        <v>64922</v>
      </c>
      <c r="H14" s="3">
        <v>62514</v>
      </c>
      <c r="I14" s="3">
        <v>66302</v>
      </c>
      <c r="J14" s="3">
        <v>64870</v>
      </c>
      <c r="K14" s="3">
        <v>63189</v>
      </c>
      <c r="L14" s="3">
        <v>58623</v>
      </c>
      <c r="M14" s="3">
        <v>55923</v>
      </c>
      <c r="N14" s="3">
        <v>62387</v>
      </c>
      <c r="O14" s="3">
        <v>734729</v>
      </c>
    </row>
    <row r="15" spans="1:15" ht="12.75">
      <c r="A15" s="1" t="s">
        <v>26</v>
      </c>
      <c r="B15" t="s">
        <v>27</v>
      </c>
      <c r="C15" s="3">
        <v>47627</v>
      </c>
      <c r="D15" s="3">
        <v>50313</v>
      </c>
      <c r="E15" s="3">
        <v>60297</v>
      </c>
      <c r="F15" s="3">
        <v>55239</v>
      </c>
      <c r="G15" s="3">
        <v>58950</v>
      </c>
      <c r="H15" s="3">
        <v>56874</v>
      </c>
      <c r="I15" s="3">
        <v>60424</v>
      </c>
      <c r="J15" s="3">
        <v>58803</v>
      </c>
      <c r="K15" s="3">
        <v>57519</v>
      </c>
      <c r="L15" s="3">
        <v>52694</v>
      </c>
      <c r="M15" s="3">
        <v>50286</v>
      </c>
      <c r="N15" s="3">
        <v>56868</v>
      </c>
      <c r="O15" s="3">
        <v>665894</v>
      </c>
    </row>
    <row r="16" spans="1:15" ht="12.75">
      <c r="A16" s="1" t="s">
        <v>28</v>
      </c>
      <c r="B16" t="s">
        <v>29</v>
      </c>
      <c r="C16" s="3">
        <v>5122</v>
      </c>
      <c r="D16" s="3">
        <v>5615</v>
      </c>
      <c r="E16" s="3">
        <v>6141</v>
      </c>
      <c r="F16" s="3">
        <v>5645</v>
      </c>
      <c r="G16" s="3">
        <v>5972</v>
      </c>
      <c r="H16" s="3">
        <v>5640</v>
      </c>
      <c r="I16" s="3">
        <v>5878</v>
      </c>
      <c r="J16" s="3">
        <v>6067</v>
      </c>
      <c r="K16" s="3">
        <v>5670</v>
      </c>
      <c r="L16" s="3">
        <v>5929</v>
      </c>
      <c r="M16" s="3">
        <v>5637</v>
      </c>
      <c r="N16" s="3">
        <v>5519</v>
      </c>
      <c r="O16" s="3">
        <v>68835</v>
      </c>
    </row>
    <row r="17" spans="1:15" ht="12.75">
      <c r="A17" s="1" t="s">
        <v>30</v>
      </c>
      <c r="B17" t="s">
        <v>31</v>
      </c>
      <c r="C17" s="3">
        <v>4930</v>
      </c>
      <c r="D17" s="3">
        <v>5042</v>
      </c>
      <c r="E17" s="3">
        <v>5871</v>
      </c>
      <c r="F17" s="3">
        <v>5704</v>
      </c>
      <c r="G17" s="3">
        <v>5599</v>
      </c>
      <c r="H17" s="3">
        <v>5904</v>
      </c>
      <c r="I17" s="3">
        <v>5942</v>
      </c>
      <c r="J17" s="3">
        <v>5908</v>
      </c>
      <c r="K17" s="3">
        <v>5590</v>
      </c>
      <c r="L17" s="3">
        <v>5670</v>
      </c>
      <c r="M17" s="3">
        <v>5476</v>
      </c>
      <c r="N17" s="3">
        <v>5613</v>
      </c>
      <c r="O17" s="3">
        <v>67249</v>
      </c>
    </row>
    <row r="18" spans="1:15" ht="12.75">
      <c r="A18" s="1" t="s">
        <v>32</v>
      </c>
      <c r="B18" t="s">
        <v>33</v>
      </c>
      <c r="C18" s="3">
        <v>14945</v>
      </c>
      <c r="D18" s="3">
        <v>14694</v>
      </c>
      <c r="E18" s="3">
        <v>15871</v>
      </c>
      <c r="F18" s="3">
        <v>14779</v>
      </c>
      <c r="G18" s="3">
        <v>15374</v>
      </c>
      <c r="H18" s="3">
        <v>15978</v>
      </c>
      <c r="I18" s="3">
        <v>16485</v>
      </c>
      <c r="J18" s="3">
        <v>16850</v>
      </c>
      <c r="K18" s="3">
        <v>15916</v>
      </c>
      <c r="L18" s="3">
        <v>16182</v>
      </c>
      <c r="M18" s="3">
        <v>18722</v>
      </c>
      <c r="N18" s="3">
        <v>24318</v>
      </c>
      <c r="O18" s="3">
        <v>200114</v>
      </c>
    </row>
    <row r="19" spans="1:15" ht="12.75">
      <c r="A19" s="1" t="s">
        <v>34</v>
      </c>
      <c r="B19" t="s">
        <v>35</v>
      </c>
      <c r="C19" s="3">
        <v>7748</v>
      </c>
      <c r="D19" s="3">
        <v>7713</v>
      </c>
      <c r="E19" s="3">
        <v>8614</v>
      </c>
      <c r="F19" s="3">
        <v>8104</v>
      </c>
      <c r="G19" s="3">
        <v>8226</v>
      </c>
      <c r="H19" s="3">
        <v>8568</v>
      </c>
      <c r="I19" s="3">
        <v>9027</v>
      </c>
      <c r="J19" s="3">
        <v>9019</v>
      </c>
      <c r="K19" s="3">
        <v>8581</v>
      </c>
      <c r="L19" s="3">
        <v>8867</v>
      </c>
      <c r="M19" s="3">
        <v>9751</v>
      </c>
      <c r="N19" s="3">
        <v>11085</v>
      </c>
      <c r="O19" s="3">
        <v>105303</v>
      </c>
    </row>
    <row r="20" spans="1:15" ht="12.75">
      <c r="A20" s="1" t="s">
        <v>36</v>
      </c>
      <c r="B20" t="s">
        <v>37</v>
      </c>
      <c r="C20" s="3">
        <v>4414</v>
      </c>
      <c r="D20" s="3">
        <v>4381</v>
      </c>
      <c r="E20" s="3">
        <v>4686</v>
      </c>
      <c r="F20" s="3">
        <v>4351</v>
      </c>
      <c r="G20" s="3">
        <v>4503</v>
      </c>
      <c r="H20" s="3">
        <v>4620</v>
      </c>
      <c r="I20" s="3">
        <v>4896</v>
      </c>
      <c r="J20" s="3">
        <v>4837</v>
      </c>
      <c r="K20" s="3">
        <v>4577</v>
      </c>
      <c r="L20" s="3">
        <v>4740</v>
      </c>
      <c r="M20" s="3">
        <v>5076</v>
      </c>
      <c r="N20" s="3">
        <v>5395</v>
      </c>
      <c r="O20" s="3">
        <v>56476</v>
      </c>
    </row>
    <row r="21" spans="1:15" ht="12.75">
      <c r="A21" s="1" t="s">
        <v>38</v>
      </c>
      <c r="B21" t="s">
        <v>39</v>
      </c>
      <c r="C21" s="3">
        <v>3334</v>
      </c>
      <c r="D21" s="3">
        <v>3332</v>
      </c>
      <c r="E21" s="3">
        <v>3928</v>
      </c>
      <c r="F21" s="3">
        <v>3753</v>
      </c>
      <c r="G21" s="3">
        <v>3723</v>
      </c>
      <c r="H21" s="3">
        <v>3948</v>
      </c>
      <c r="I21" s="3">
        <v>4131</v>
      </c>
      <c r="J21" s="3">
        <v>4182</v>
      </c>
      <c r="K21" s="3">
        <v>4004</v>
      </c>
      <c r="L21" s="3">
        <v>4127</v>
      </c>
      <c r="M21" s="3">
        <v>4675</v>
      </c>
      <c r="N21" s="3">
        <v>5690</v>
      </c>
      <c r="O21" s="3">
        <v>48827</v>
      </c>
    </row>
    <row r="22" spans="1:15" ht="12.75">
      <c r="A22" s="1" t="s">
        <v>40</v>
      </c>
      <c r="B22" t="s">
        <v>41</v>
      </c>
      <c r="C22" s="3">
        <v>1487</v>
      </c>
      <c r="D22" s="3">
        <v>1577</v>
      </c>
      <c r="E22" s="3">
        <v>1880</v>
      </c>
      <c r="F22" s="3">
        <v>1818</v>
      </c>
      <c r="G22" s="3">
        <v>1714</v>
      </c>
      <c r="H22" s="3">
        <v>1862</v>
      </c>
      <c r="I22" s="3">
        <v>1905</v>
      </c>
      <c r="J22" s="3">
        <v>1917</v>
      </c>
      <c r="K22" s="3">
        <v>1939</v>
      </c>
      <c r="L22" s="3">
        <v>1952</v>
      </c>
      <c r="M22" s="3">
        <v>1920</v>
      </c>
      <c r="N22" s="3">
        <v>1847</v>
      </c>
      <c r="O22" s="3">
        <v>21818</v>
      </c>
    </row>
    <row r="23" spans="1:15" ht="12.75">
      <c r="A23" s="1" t="s">
        <v>42</v>
      </c>
      <c r="B23" t="s">
        <v>43</v>
      </c>
      <c r="C23" s="3">
        <v>1746</v>
      </c>
      <c r="D23" s="3">
        <v>1656</v>
      </c>
      <c r="E23" s="3">
        <v>1930</v>
      </c>
      <c r="F23" s="3">
        <v>1819</v>
      </c>
      <c r="G23" s="3">
        <v>1892</v>
      </c>
      <c r="H23" s="3">
        <v>1959</v>
      </c>
      <c r="I23" s="3">
        <v>2104</v>
      </c>
      <c r="J23" s="3">
        <v>2147</v>
      </c>
      <c r="K23" s="3">
        <v>1954</v>
      </c>
      <c r="L23" s="3">
        <v>2048</v>
      </c>
      <c r="M23" s="3">
        <v>2620</v>
      </c>
      <c r="N23" s="3">
        <v>3684</v>
      </c>
      <c r="O23" s="3">
        <v>25559</v>
      </c>
    </row>
    <row r="24" spans="1:15" ht="12.75">
      <c r="A24" s="1" t="s">
        <v>44</v>
      </c>
      <c r="B24" t="s">
        <v>45</v>
      </c>
      <c r="C24" s="3">
        <v>7197</v>
      </c>
      <c r="D24" s="3">
        <v>6981</v>
      </c>
      <c r="E24" s="3">
        <v>7257</v>
      </c>
      <c r="F24" s="3">
        <v>6675</v>
      </c>
      <c r="G24" s="3">
        <v>7148</v>
      </c>
      <c r="H24" s="3">
        <v>7410</v>
      </c>
      <c r="I24" s="3">
        <v>7458</v>
      </c>
      <c r="J24" s="3">
        <v>7831</v>
      </c>
      <c r="K24" s="3">
        <v>7335</v>
      </c>
      <c r="L24" s="3">
        <v>7315</v>
      </c>
      <c r="M24" s="3">
        <v>8971</v>
      </c>
      <c r="N24" s="3">
        <v>13233</v>
      </c>
      <c r="O24" s="3">
        <v>94811</v>
      </c>
    </row>
    <row r="25" spans="1:15" ht="12.75">
      <c r="A25" s="1" t="s">
        <v>46</v>
      </c>
      <c r="B25" t="s">
        <v>47</v>
      </c>
      <c r="C25" s="3">
        <v>5468</v>
      </c>
      <c r="D25" s="3">
        <v>5364</v>
      </c>
      <c r="E25" s="3">
        <v>5413</v>
      </c>
      <c r="F25" s="3">
        <v>4983</v>
      </c>
      <c r="G25" s="3">
        <v>5467</v>
      </c>
      <c r="H25" s="3">
        <v>5595</v>
      </c>
      <c r="I25" s="3">
        <v>5627</v>
      </c>
      <c r="J25" s="3">
        <v>5942</v>
      </c>
      <c r="K25" s="3">
        <v>5439</v>
      </c>
      <c r="L25" s="3">
        <v>5495</v>
      </c>
      <c r="M25" s="3">
        <v>6971</v>
      </c>
      <c r="N25" s="3">
        <v>10483</v>
      </c>
      <c r="O25" s="3">
        <v>72247</v>
      </c>
    </row>
    <row r="26" spans="1:15" ht="12.75">
      <c r="A26" s="1" t="s">
        <v>48</v>
      </c>
      <c r="B26" t="s">
        <v>49</v>
      </c>
      <c r="C26" s="3">
        <v>1164</v>
      </c>
      <c r="D26" s="3">
        <v>1153</v>
      </c>
      <c r="E26" s="3">
        <v>1284</v>
      </c>
      <c r="F26" s="3">
        <v>1210</v>
      </c>
      <c r="G26" s="3">
        <v>1298</v>
      </c>
      <c r="H26" s="3">
        <v>1350</v>
      </c>
      <c r="I26" s="3">
        <v>1322</v>
      </c>
      <c r="J26" s="3">
        <v>1309</v>
      </c>
      <c r="K26" s="3">
        <v>1262</v>
      </c>
      <c r="L26" s="3">
        <v>1290</v>
      </c>
      <c r="M26" s="3">
        <v>1427</v>
      </c>
      <c r="N26" s="3">
        <v>1656</v>
      </c>
      <c r="O26" s="3">
        <v>15725</v>
      </c>
    </row>
    <row r="27" spans="1:15" ht="12.75">
      <c r="A27" s="1" t="s">
        <v>50</v>
      </c>
      <c r="B27" t="s">
        <v>51</v>
      </c>
      <c r="C27" s="3">
        <v>4304</v>
      </c>
      <c r="D27" s="3">
        <v>4211</v>
      </c>
      <c r="E27" s="3">
        <v>4129</v>
      </c>
      <c r="F27" s="3">
        <v>3773</v>
      </c>
      <c r="G27" s="3">
        <v>4169</v>
      </c>
      <c r="H27" s="3">
        <v>4245</v>
      </c>
      <c r="I27" s="3">
        <v>4305</v>
      </c>
      <c r="J27" s="3">
        <v>4633</v>
      </c>
      <c r="K27" s="3">
        <v>4177</v>
      </c>
      <c r="L27" s="3">
        <v>4205</v>
      </c>
      <c r="M27" s="3">
        <v>5544</v>
      </c>
      <c r="N27" s="3">
        <v>8827</v>
      </c>
      <c r="O27" s="3">
        <v>56522</v>
      </c>
    </row>
    <row r="28" spans="1:15" ht="12.75">
      <c r="A28" s="1" t="s">
        <v>52</v>
      </c>
      <c r="B28" t="s">
        <v>53</v>
      </c>
      <c r="C28" s="3">
        <v>1508</v>
      </c>
      <c r="D28" s="3">
        <v>1408</v>
      </c>
      <c r="E28" s="3">
        <v>1586</v>
      </c>
      <c r="F28" s="3">
        <v>1417</v>
      </c>
      <c r="G28" s="3">
        <v>1382</v>
      </c>
      <c r="H28" s="3">
        <v>1494</v>
      </c>
      <c r="I28" s="3">
        <v>1530</v>
      </c>
      <c r="J28" s="3">
        <v>1608</v>
      </c>
      <c r="K28" s="3">
        <v>1639</v>
      </c>
      <c r="L28" s="3">
        <v>1572</v>
      </c>
      <c r="M28" s="3">
        <v>1712</v>
      </c>
      <c r="N28" s="3">
        <v>2240</v>
      </c>
      <c r="O28" s="3">
        <v>19096</v>
      </c>
    </row>
    <row r="29" spans="1:15" ht="12.75">
      <c r="A29" s="1" t="s">
        <v>54</v>
      </c>
      <c r="B29" t="s">
        <v>55</v>
      </c>
      <c r="C29" s="3">
        <v>18280</v>
      </c>
      <c r="D29" s="3">
        <v>18067</v>
      </c>
      <c r="E29" s="3">
        <v>25231</v>
      </c>
      <c r="F29" s="3">
        <v>28611</v>
      </c>
      <c r="G29" s="3">
        <v>28786</v>
      </c>
      <c r="H29" s="3">
        <v>28980</v>
      </c>
      <c r="I29" s="3">
        <v>26485</v>
      </c>
      <c r="J29" s="3">
        <v>25895</v>
      </c>
      <c r="K29" s="3">
        <v>25441</v>
      </c>
      <c r="L29" s="3">
        <v>25134</v>
      </c>
      <c r="M29" s="3">
        <v>24300</v>
      </c>
      <c r="N29" s="3">
        <v>23572</v>
      </c>
      <c r="O29" s="3">
        <v>298782</v>
      </c>
    </row>
    <row r="30" spans="1:15" ht="12.75">
      <c r="A30" s="1" t="s">
        <v>56</v>
      </c>
      <c r="B30" t="s">
        <v>57</v>
      </c>
      <c r="C30" s="3">
        <v>16688</v>
      </c>
      <c r="D30" s="3">
        <v>16423</v>
      </c>
      <c r="E30" s="3">
        <v>22093</v>
      </c>
      <c r="F30" s="3">
        <v>23577</v>
      </c>
      <c r="G30" s="3">
        <v>23820</v>
      </c>
      <c r="H30" s="3">
        <v>24979</v>
      </c>
      <c r="I30" s="3">
        <v>23568</v>
      </c>
      <c r="J30" s="3">
        <v>23483</v>
      </c>
      <c r="K30" s="3">
        <v>23065</v>
      </c>
      <c r="L30" s="3">
        <v>22614</v>
      </c>
      <c r="M30" s="3">
        <v>22039</v>
      </c>
      <c r="N30" s="3">
        <v>21255</v>
      </c>
      <c r="O30" s="3">
        <v>263604</v>
      </c>
    </row>
    <row r="31" spans="1:15" ht="12.75">
      <c r="A31" s="1" t="s">
        <v>58</v>
      </c>
      <c r="B31" t="s">
        <v>59</v>
      </c>
      <c r="C31" s="3">
        <v>577</v>
      </c>
      <c r="D31" s="3">
        <v>590</v>
      </c>
      <c r="E31" s="3">
        <v>766</v>
      </c>
      <c r="F31" s="3">
        <v>789</v>
      </c>
      <c r="G31" s="3">
        <v>816</v>
      </c>
      <c r="H31" s="3">
        <v>874</v>
      </c>
      <c r="I31" s="3">
        <v>845</v>
      </c>
      <c r="J31" s="3">
        <v>837</v>
      </c>
      <c r="K31" s="3">
        <v>765</v>
      </c>
      <c r="L31" s="3">
        <v>761</v>
      </c>
      <c r="M31" s="3">
        <v>700</v>
      </c>
      <c r="N31" s="3">
        <v>650</v>
      </c>
      <c r="O31" s="3">
        <v>8970</v>
      </c>
    </row>
    <row r="32" spans="1:15" ht="12.75">
      <c r="A32" s="1" t="s">
        <v>60</v>
      </c>
      <c r="B32" t="s">
        <v>61</v>
      </c>
      <c r="C32" s="3">
        <v>1186</v>
      </c>
      <c r="D32" s="3">
        <v>1126</v>
      </c>
      <c r="E32" s="3">
        <v>1406</v>
      </c>
      <c r="F32" s="3">
        <v>1619</v>
      </c>
      <c r="G32" s="3">
        <v>1781</v>
      </c>
      <c r="H32" s="3">
        <v>1717</v>
      </c>
      <c r="I32" s="3">
        <v>1670</v>
      </c>
      <c r="J32" s="3">
        <v>1555</v>
      </c>
      <c r="K32" s="3">
        <v>1520</v>
      </c>
      <c r="L32" s="3">
        <v>1483</v>
      </c>
      <c r="M32" s="3">
        <v>1478</v>
      </c>
      <c r="N32" s="3">
        <v>1581</v>
      </c>
      <c r="O32" s="3">
        <v>18122</v>
      </c>
    </row>
    <row r="33" spans="1:15" ht="12.75">
      <c r="A33" s="1" t="s">
        <v>62</v>
      </c>
      <c r="B33" t="s">
        <v>63</v>
      </c>
      <c r="C33" s="3">
        <v>40275</v>
      </c>
      <c r="D33" s="3">
        <v>37477</v>
      </c>
      <c r="E33" s="3">
        <v>39925</v>
      </c>
      <c r="F33" s="3">
        <v>40195</v>
      </c>
      <c r="G33" s="3">
        <v>42290</v>
      </c>
      <c r="H33" s="3">
        <v>40830</v>
      </c>
      <c r="I33" s="3">
        <v>42916</v>
      </c>
      <c r="J33" s="3">
        <v>41025</v>
      </c>
      <c r="K33" s="3">
        <v>40681</v>
      </c>
      <c r="L33" s="3">
        <v>41487</v>
      </c>
      <c r="M33" s="3">
        <v>41443</v>
      </c>
      <c r="N33" s="3">
        <v>46422</v>
      </c>
      <c r="O33" s="3">
        <v>494966</v>
      </c>
    </row>
    <row r="34" spans="1:15" ht="12.75">
      <c r="A34" s="1" t="s">
        <v>64</v>
      </c>
      <c r="B34" t="s">
        <v>65</v>
      </c>
      <c r="C34" s="3">
        <v>36703</v>
      </c>
      <c r="D34" s="3">
        <v>33921</v>
      </c>
      <c r="E34" s="3">
        <v>36142</v>
      </c>
      <c r="F34" s="3">
        <v>36133</v>
      </c>
      <c r="G34" s="3">
        <v>38016</v>
      </c>
      <c r="H34" s="3">
        <v>36657</v>
      </c>
      <c r="I34" s="3">
        <v>38484</v>
      </c>
      <c r="J34" s="3">
        <v>36925</v>
      </c>
      <c r="K34" s="3">
        <v>36681</v>
      </c>
      <c r="L34" s="3">
        <v>37340</v>
      </c>
      <c r="M34" s="3">
        <v>37191</v>
      </c>
      <c r="N34" s="3">
        <v>40417</v>
      </c>
      <c r="O34" s="3">
        <v>444610</v>
      </c>
    </row>
    <row r="35" spans="1:15" ht="12.75">
      <c r="A35" s="1" t="s">
        <v>66</v>
      </c>
      <c r="B35" t="s">
        <v>67</v>
      </c>
      <c r="C35" s="3">
        <v>34742</v>
      </c>
      <c r="D35" s="3">
        <v>32041</v>
      </c>
      <c r="E35" s="3">
        <v>34049</v>
      </c>
      <c r="F35" s="3">
        <v>34027</v>
      </c>
      <c r="G35" s="3">
        <v>35741</v>
      </c>
      <c r="H35" s="3">
        <v>34359</v>
      </c>
      <c r="I35" s="3">
        <v>36091</v>
      </c>
      <c r="J35" s="3">
        <v>34574</v>
      </c>
      <c r="K35" s="3">
        <v>34386</v>
      </c>
      <c r="L35" s="3">
        <v>35005</v>
      </c>
      <c r="M35" s="3">
        <v>35056</v>
      </c>
      <c r="N35" s="3">
        <v>38182</v>
      </c>
      <c r="O35" s="3">
        <v>418253</v>
      </c>
    </row>
    <row r="36" spans="1:15" ht="12.75">
      <c r="A36" s="1" t="s">
        <v>68</v>
      </c>
      <c r="B36" t="s">
        <v>69</v>
      </c>
      <c r="C36" s="3">
        <v>2308</v>
      </c>
      <c r="D36" s="3">
        <v>2232</v>
      </c>
      <c r="E36" s="3">
        <v>2411</v>
      </c>
      <c r="F36" s="3">
        <v>2567</v>
      </c>
      <c r="G36" s="3">
        <v>2702</v>
      </c>
      <c r="H36" s="3">
        <v>2660</v>
      </c>
      <c r="I36" s="3">
        <v>2886</v>
      </c>
      <c r="J36" s="3">
        <v>2641</v>
      </c>
      <c r="K36" s="3">
        <v>2639</v>
      </c>
      <c r="L36" s="3">
        <v>2753</v>
      </c>
      <c r="M36" s="3">
        <v>2792</v>
      </c>
      <c r="N36" s="3">
        <v>3843</v>
      </c>
      <c r="O36" s="3">
        <v>32434</v>
      </c>
    </row>
    <row r="37" spans="1:15" ht="12.75">
      <c r="A37" s="1" t="s">
        <v>70</v>
      </c>
      <c r="B37" t="s">
        <v>71</v>
      </c>
      <c r="C37" s="3">
        <v>16316</v>
      </c>
      <c r="D37" s="3">
        <v>15636</v>
      </c>
      <c r="E37" s="3">
        <v>17163</v>
      </c>
      <c r="F37" s="3">
        <v>16534</v>
      </c>
      <c r="G37" s="3">
        <v>16518</v>
      </c>
      <c r="H37" s="3">
        <v>16375</v>
      </c>
      <c r="I37" s="3">
        <v>16290</v>
      </c>
      <c r="J37" s="3">
        <v>16352</v>
      </c>
      <c r="K37" s="3">
        <v>15943</v>
      </c>
      <c r="L37" s="3">
        <v>16362</v>
      </c>
      <c r="M37" s="3">
        <v>16393</v>
      </c>
      <c r="N37" s="3">
        <v>19051</v>
      </c>
      <c r="O37" s="3">
        <v>198933</v>
      </c>
    </row>
    <row r="38" spans="1:15" ht="12.75">
      <c r="A38" s="1" t="s">
        <v>72</v>
      </c>
      <c r="B38" t="s">
        <v>73</v>
      </c>
      <c r="C38" s="3">
        <v>13962</v>
      </c>
      <c r="D38" s="3">
        <v>13235</v>
      </c>
      <c r="E38" s="3">
        <v>14385</v>
      </c>
      <c r="F38" s="3">
        <v>13909</v>
      </c>
      <c r="G38" s="3">
        <v>13889</v>
      </c>
      <c r="H38" s="3">
        <v>13730</v>
      </c>
      <c r="I38" s="3">
        <v>13589</v>
      </c>
      <c r="J38" s="3">
        <v>13609</v>
      </c>
      <c r="K38" s="3">
        <v>13443</v>
      </c>
      <c r="L38" s="3">
        <v>13844</v>
      </c>
      <c r="M38" s="3">
        <v>13786</v>
      </c>
      <c r="N38" s="3">
        <v>15862</v>
      </c>
      <c r="O38" s="3">
        <v>167243</v>
      </c>
    </row>
    <row r="39" spans="1:15" ht="12.75">
      <c r="A39" s="1" t="s">
        <v>74</v>
      </c>
      <c r="B39" t="s">
        <v>75</v>
      </c>
      <c r="C39" s="3">
        <v>22507</v>
      </c>
      <c r="D39" s="3">
        <v>22289</v>
      </c>
      <c r="E39" s="3">
        <v>25300</v>
      </c>
      <c r="F39" s="3">
        <v>25901</v>
      </c>
      <c r="G39" s="3">
        <v>28250</v>
      </c>
      <c r="H39" s="3">
        <v>28076</v>
      </c>
      <c r="I39" s="3">
        <v>28965</v>
      </c>
      <c r="J39" s="3">
        <v>28417</v>
      </c>
      <c r="K39" s="3">
        <v>27061</v>
      </c>
      <c r="L39" s="3">
        <v>29244</v>
      </c>
      <c r="M39" s="3">
        <v>27388</v>
      </c>
      <c r="N39" s="3">
        <v>27037</v>
      </c>
      <c r="O39" s="3">
        <v>320435</v>
      </c>
    </row>
    <row r="40" spans="1:15" ht="12.75">
      <c r="A40" s="1" t="s">
        <v>76</v>
      </c>
      <c r="B40" t="s">
        <v>77</v>
      </c>
      <c r="C40" s="3">
        <v>11781</v>
      </c>
      <c r="D40" s="3">
        <v>13331</v>
      </c>
      <c r="E40" s="3">
        <v>14739</v>
      </c>
      <c r="F40" s="3">
        <v>15035</v>
      </c>
      <c r="G40" s="3">
        <v>15359</v>
      </c>
      <c r="H40" s="3">
        <v>14218</v>
      </c>
      <c r="I40" s="3">
        <v>14647</v>
      </c>
      <c r="J40" s="3">
        <v>15570</v>
      </c>
      <c r="K40" s="3">
        <v>14211</v>
      </c>
      <c r="L40" s="3">
        <v>15559</v>
      </c>
      <c r="M40" s="3">
        <v>17225</v>
      </c>
      <c r="N40" s="3">
        <v>28404</v>
      </c>
      <c r="O40" s="3">
        <v>190079</v>
      </c>
    </row>
    <row r="41" spans="1:15" ht="12.75">
      <c r="A41" s="1" t="s">
        <v>78</v>
      </c>
      <c r="B41" t="s">
        <v>79</v>
      </c>
      <c r="C41" s="3">
        <v>8664</v>
      </c>
      <c r="D41" s="3">
        <v>9112</v>
      </c>
      <c r="E41" s="3">
        <v>10863</v>
      </c>
      <c r="F41" s="3">
        <v>10944</v>
      </c>
      <c r="G41" s="3">
        <v>10971</v>
      </c>
      <c r="H41" s="3">
        <v>10372</v>
      </c>
      <c r="I41" s="3">
        <v>10771</v>
      </c>
      <c r="J41" s="3">
        <v>11358</v>
      </c>
      <c r="K41" s="3">
        <v>10563</v>
      </c>
      <c r="L41" s="3">
        <v>11679</v>
      </c>
      <c r="M41" s="3">
        <v>12816</v>
      </c>
      <c r="N41" s="3">
        <v>18944</v>
      </c>
      <c r="O41" s="3">
        <v>137057</v>
      </c>
    </row>
    <row r="42" spans="1:15" ht="12.75">
      <c r="A42" s="1" t="s">
        <v>80</v>
      </c>
      <c r="B42" t="s">
        <v>81</v>
      </c>
      <c r="C42" s="3">
        <v>600</v>
      </c>
      <c r="D42" s="3">
        <v>587</v>
      </c>
      <c r="E42" s="3">
        <v>668</v>
      </c>
      <c r="F42" s="3">
        <v>709</v>
      </c>
      <c r="G42" s="3">
        <v>711</v>
      </c>
      <c r="H42" s="3">
        <v>692</v>
      </c>
      <c r="I42" s="3">
        <v>675</v>
      </c>
      <c r="J42" s="3">
        <v>761</v>
      </c>
      <c r="K42" s="3">
        <v>674</v>
      </c>
      <c r="L42" s="3">
        <v>771</v>
      </c>
      <c r="M42" s="3">
        <v>861</v>
      </c>
      <c r="N42" s="3">
        <v>1342</v>
      </c>
      <c r="O42" s="3">
        <v>9051</v>
      </c>
    </row>
    <row r="43" spans="1:15" ht="12.75">
      <c r="A43" s="1" t="s">
        <v>82</v>
      </c>
      <c r="B43" t="s">
        <v>83</v>
      </c>
      <c r="C43" s="3">
        <v>2258</v>
      </c>
      <c r="D43" s="3">
        <v>2391</v>
      </c>
      <c r="E43" s="3">
        <v>2901</v>
      </c>
      <c r="F43" s="3">
        <v>3007</v>
      </c>
      <c r="G43" s="3">
        <v>2988</v>
      </c>
      <c r="H43" s="3">
        <v>2759</v>
      </c>
      <c r="I43" s="3">
        <v>2577</v>
      </c>
      <c r="J43" s="3">
        <v>2626</v>
      </c>
      <c r="K43" s="3">
        <v>2755</v>
      </c>
      <c r="L43" s="3">
        <v>2968</v>
      </c>
      <c r="M43" s="3">
        <v>3067</v>
      </c>
      <c r="N43" s="3">
        <v>4437</v>
      </c>
      <c r="O43" s="3">
        <v>34734</v>
      </c>
    </row>
    <row r="44" spans="1:15" ht="12.75">
      <c r="A44" s="1" t="s">
        <v>84</v>
      </c>
      <c r="B44" t="s">
        <v>85</v>
      </c>
      <c r="C44" s="3">
        <v>4243</v>
      </c>
      <c r="D44" s="3">
        <v>4563</v>
      </c>
      <c r="E44" s="3">
        <v>5575</v>
      </c>
      <c r="F44" s="3">
        <v>5572</v>
      </c>
      <c r="G44" s="3">
        <v>5637</v>
      </c>
      <c r="H44" s="3">
        <v>5287</v>
      </c>
      <c r="I44" s="3">
        <v>5799</v>
      </c>
      <c r="J44" s="3">
        <v>6083</v>
      </c>
      <c r="K44" s="3">
        <v>5458</v>
      </c>
      <c r="L44" s="3">
        <v>6190</v>
      </c>
      <c r="M44" s="3">
        <v>7074</v>
      </c>
      <c r="N44" s="3">
        <v>10482</v>
      </c>
      <c r="O44" s="3">
        <v>71963</v>
      </c>
    </row>
    <row r="45" spans="1:15" ht="12.75">
      <c r="A45" s="1" t="s">
        <v>86</v>
      </c>
      <c r="B45" t="s">
        <v>87</v>
      </c>
      <c r="C45" s="3">
        <v>761</v>
      </c>
      <c r="D45" s="3">
        <v>736</v>
      </c>
      <c r="E45" s="3">
        <v>779</v>
      </c>
      <c r="F45" s="3">
        <v>741</v>
      </c>
      <c r="G45" s="3">
        <v>777</v>
      </c>
      <c r="H45" s="3">
        <v>825</v>
      </c>
      <c r="I45" s="3">
        <v>793</v>
      </c>
      <c r="J45" s="3">
        <v>874</v>
      </c>
      <c r="K45" s="3">
        <v>766</v>
      </c>
      <c r="L45" s="3">
        <v>795</v>
      </c>
      <c r="M45" s="3">
        <v>827</v>
      </c>
      <c r="N45" s="3">
        <v>1355</v>
      </c>
      <c r="O45" s="3">
        <v>10029</v>
      </c>
    </row>
    <row r="46" spans="1:15" ht="12.75">
      <c r="A46" s="1" t="s">
        <v>88</v>
      </c>
      <c r="B46" t="s">
        <v>89</v>
      </c>
      <c r="C46" s="3">
        <v>1532</v>
      </c>
      <c r="D46" s="3">
        <v>1742</v>
      </c>
      <c r="E46" s="3">
        <v>1983</v>
      </c>
      <c r="F46" s="3">
        <v>2132</v>
      </c>
      <c r="G46" s="3">
        <v>2011</v>
      </c>
      <c r="H46" s="3">
        <v>1828</v>
      </c>
      <c r="I46" s="3">
        <v>1953</v>
      </c>
      <c r="J46" s="3">
        <v>2284</v>
      </c>
      <c r="K46" s="3">
        <v>1799</v>
      </c>
      <c r="L46" s="3">
        <v>1907</v>
      </c>
      <c r="M46" s="3">
        <v>1874</v>
      </c>
      <c r="N46" s="3">
        <v>2695</v>
      </c>
      <c r="O46" s="3">
        <v>23740</v>
      </c>
    </row>
    <row r="47" spans="1:15" ht="12.75">
      <c r="A47" s="1" t="s">
        <v>90</v>
      </c>
      <c r="B47" t="s">
        <v>91</v>
      </c>
      <c r="C47" s="3">
        <v>1461</v>
      </c>
      <c r="D47" s="3">
        <v>2344</v>
      </c>
      <c r="E47" s="3">
        <v>1764</v>
      </c>
      <c r="F47" s="3">
        <v>1826</v>
      </c>
      <c r="G47" s="3">
        <v>2226</v>
      </c>
      <c r="H47" s="3">
        <v>1882</v>
      </c>
      <c r="I47" s="3">
        <v>1787</v>
      </c>
      <c r="J47" s="3">
        <v>1794</v>
      </c>
      <c r="K47" s="3">
        <v>1726</v>
      </c>
      <c r="L47" s="3">
        <v>1845</v>
      </c>
      <c r="M47" s="3">
        <v>2399</v>
      </c>
      <c r="N47" s="3">
        <v>6489</v>
      </c>
      <c r="O47" s="3">
        <v>27543</v>
      </c>
    </row>
    <row r="48" spans="1:15" ht="12.75">
      <c r="A48" s="1" t="s">
        <v>92</v>
      </c>
      <c r="B48" t="s">
        <v>93</v>
      </c>
      <c r="C48" s="3">
        <v>6396</v>
      </c>
      <c r="D48" s="3">
        <v>5413</v>
      </c>
      <c r="E48" s="3">
        <v>5935</v>
      </c>
      <c r="F48" s="3">
        <v>5666</v>
      </c>
      <c r="G48" s="3">
        <v>5743</v>
      </c>
      <c r="H48" s="3">
        <v>6060</v>
      </c>
      <c r="I48" s="3">
        <v>6171</v>
      </c>
      <c r="J48" s="3">
        <v>7213</v>
      </c>
      <c r="K48" s="3">
        <v>6289</v>
      </c>
      <c r="L48" s="3">
        <v>5974</v>
      </c>
      <c r="M48" s="3">
        <v>7293</v>
      </c>
      <c r="N48" s="3">
        <v>11908</v>
      </c>
      <c r="O48" s="3">
        <v>80061</v>
      </c>
    </row>
    <row r="49" spans="1:15" ht="12.75">
      <c r="A49" s="1" t="s">
        <v>94</v>
      </c>
      <c r="B49" t="s">
        <v>95</v>
      </c>
      <c r="C49" s="3">
        <v>1915</v>
      </c>
      <c r="D49" s="3">
        <v>1901</v>
      </c>
      <c r="E49" s="3">
        <v>2304</v>
      </c>
      <c r="F49" s="3">
        <v>2237</v>
      </c>
      <c r="G49" s="3">
        <v>2322</v>
      </c>
      <c r="H49" s="3">
        <v>2532</v>
      </c>
      <c r="I49" s="3">
        <v>2548</v>
      </c>
      <c r="J49" s="3">
        <v>2639</v>
      </c>
      <c r="K49" s="3">
        <v>2233</v>
      </c>
      <c r="L49" s="3">
        <v>2121</v>
      </c>
      <c r="M49" s="3">
        <v>2324</v>
      </c>
      <c r="N49" s="3">
        <v>3777</v>
      </c>
      <c r="O49" s="3">
        <v>28853</v>
      </c>
    </row>
    <row r="50" spans="1:15" ht="12.75">
      <c r="A50" s="1" t="s">
        <v>96</v>
      </c>
      <c r="B50" t="s">
        <v>97</v>
      </c>
      <c r="C50" s="3">
        <v>978</v>
      </c>
      <c r="D50" s="3">
        <v>1062</v>
      </c>
      <c r="E50" s="3">
        <v>1144</v>
      </c>
      <c r="F50" s="3">
        <v>1101</v>
      </c>
      <c r="G50" s="3">
        <v>989</v>
      </c>
      <c r="H50" s="3">
        <v>1041</v>
      </c>
      <c r="I50" s="3">
        <v>1103</v>
      </c>
      <c r="J50" s="3">
        <v>1033</v>
      </c>
      <c r="K50" s="3">
        <v>1069</v>
      </c>
      <c r="L50" s="3">
        <v>1332</v>
      </c>
      <c r="M50" s="3">
        <v>2224</v>
      </c>
      <c r="N50" s="3">
        <v>3508</v>
      </c>
      <c r="O50" s="3">
        <v>16584</v>
      </c>
    </row>
    <row r="51" spans="1:15" ht="12.75">
      <c r="A51" s="1" t="s">
        <v>98</v>
      </c>
      <c r="B51" t="s">
        <v>99</v>
      </c>
      <c r="C51" s="3">
        <v>2135</v>
      </c>
      <c r="D51" s="3">
        <v>1099</v>
      </c>
      <c r="E51" s="3">
        <v>1064</v>
      </c>
      <c r="F51" s="3">
        <v>1014</v>
      </c>
      <c r="G51" s="3">
        <v>1102</v>
      </c>
      <c r="H51" s="3">
        <v>1196</v>
      </c>
      <c r="I51" s="3">
        <v>1161</v>
      </c>
      <c r="J51" s="3">
        <v>2101</v>
      </c>
      <c r="K51" s="3">
        <v>1549</v>
      </c>
      <c r="L51" s="3">
        <v>1063</v>
      </c>
      <c r="M51" s="3">
        <v>1083</v>
      </c>
      <c r="N51" s="3">
        <v>2190</v>
      </c>
      <c r="O51" s="3">
        <v>16757</v>
      </c>
    </row>
    <row r="52" spans="1:15" ht="12.75">
      <c r="A52" s="1" t="s">
        <v>100</v>
      </c>
      <c r="B52" t="s">
        <v>101</v>
      </c>
      <c r="C52" s="3">
        <v>34375</v>
      </c>
      <c r="D52" s="3">
        <v>35932</v>
      </c>
      <c r="E52" s="3">
        <v>38292</v>
      </c>
      <c r="F52" s="3">
        <v>38909</v>
      </c>
      <c r="G52" s="3">
        <v>41352</v>
      </c>
      <c r="H52" s="3">
        <v>38953</v>
      </c>
      <c r="I52" s="3">
        <v>39639</v>
      </c>
      <c r="J52" s="3">
        <v>40222</v>
      </c>
      <c r="K52" s="3">
        <v>37560</v>
      </c>
      <c r="L52" s="3">
        <v>41136</v>
      </c>
      <c r="M52" s="3">
        <v>46295</v>
      </c>
      <c r="N52" s="3">
        <v>64509</v>
      </c>
      <c r="O52" s="3">
        <v>497174</v>
      </c>
    </row>
    <row r="53" spans="1:15" ht="12.75">
      <c r="A53" s="1" t="s">
        <v>102</v>
      </c>
      <c r="B53" t="s">
        <v>103</v>
      </c>
      <c r="C53" s="3">
        <v>14042</v>
      </c>
      <c r="D53" s="3">
        <v>15157</v>
      </c>
      <c r="E53" s="3">
        <v>16441</v>
      </c>
      <c r="F53" s="3">
        <v>16694</v>
      </c>
      <c r="G53" s="3">
        <v>17464</v>
      </c>
      <c r="H53" s="3">
        <v>16277</v>
      </c>
      <c r="I53" s="3">
        <v>16441</v>
      </c>
      <c r="J53" s="3">
        <v>17195</v>
      </c>
      <c r="K53" s="3">
        <v>15984</v>
      </c>
      <c r="L53" s="3">
        <v>17432</v>
      </c>
      <c r="M53" s="3">
        <v>20718</v>
      </c>
      <c r="N53" s="3">
        <v>31812</v>
      </c>
      <c r="O53" s="3">
        <v>215657</v>
      </c>
    </row>
    <row r="54" spans="1:15" ht="12.75">
      <c r="A54" s="1" t="s">
        <v>104</v>
      </c>
      <c r="B54" t="s">
        <v>105</v>
      </c>
      <c r="C54" s="3">
        <v>8830</v>
      </c>
      <c r="D54" s="3">
        <v>9156</v>
      </c>
      <c r="E54" s="3">
        <v>9914</v>
      </c>
      <c r="F54" s="3">
        <v>10202</v>
      </c>
      <c r="G54" s="3">
        <v>10639</v>
      </c>
      <c r="H54" s="3">
        <v>9965</v>
      </c>
      <c r="I54" s="3">
        <v>10271</v>
      </c>
      <c r="J54" s="3">
        <v>10552</v>
      </c>
      <c r="K54" s="3">
        <v>9522</v>
      </c>
      <c r="L54" s="3">
        <v>10658</v>
      </c>
      <c r="M54" s="3">
        <v>12275</v>
      </c>
      <c r="N54" s="3">
        <v>17563</v>
      </c>
      <c r="O54" s="3">
        <v>129547</v>
      </c>
    </row>
    <row r="55" spans="1:15" ht="12.75">
      <c r="A55" s="1" t="s">
        <v>106</v>
      </c>
      <c r="B55" t="s">
        <v>107</v>
      </c>
      <c r="C55" s="3">
        <v>5212</v>
      </c>
      <c r="D55" s="3">
        <v>6001</v>
      </c>
      <c r="E55" s="3">
        <v>6527</v>
      </c>
      <c r="F55" s="3">
        <v>6492</v>
      </c>
      <c r="G55" s="3">
        <v>6825</v>
      </c>
      <c r="H55" s="3">
        <v>6312</v>
      </c>
      <c r="I55" s="3">
        <v>6170</v>
      </c>
      <c r="J55" s="3">
        <v>6643</v>
      </c>
      <c r="K55" s="3">
        <v>6462</v>
      </c>
      <c r="L55" s="3">
        <v>6774</v>
      </c>
      <c r="M55" s="3">
        <v>8443</v>
      </c>
      <c r="N55" s="3">
        <v>14249</v>
      </c>
      <c r="O55" s="3">
        <v>86110</v>
      </c>
    </row>
    <row r="56" spans="1:15" ht="12.75">
      <c r="A56" s="1" t="s">
        <v>102</v>
      </c>
      <c r="B56" t="s">
        <v>108</v>
      </c>
      <c r="C56" s="3">
        <v>14457</v>
      </c>
      <c r="D56" s="3">
        <v>15611</v>
      </c>
      <c r="E56" s="3">
        <v>16929</v>
      </c>
      <c r="F56" s="3">
        <v>17190</v>
      </c>
      <c r="G56" s="3">
        <v>18000</v>
      </c>
      <c r="H56" s="3">
        <v>16769</v>
      </c>
      <c r="I56" s="3">
        <v>16925</v>
      </c>
      <c r="J56" s="3">
        <v>17683</v>
      </c>
      <c r="K56" s="3">
        <v>16441</v>
      </c>
      <c r="L56" s="3">
        <v>17933</v>
      </c>
      <c r="M56" s="3">
        <v>21313</v>
      </c>
      <c r="N56" s="3">
        <v>32721</v>
      </c>
      <c r="O56" s="3">
        <v>221972</v>
      </c>
    </row>
    <row r="57" spans="1:15" ht="12.75">
      <c r="A57" s="1" t="s">
        <v>104</v>
      </c>
      <c r="B57" t="s">
        <v>105</v>
      </c>
      <c r="C57" s="3">
        <v>9044</v>
      </c>
      <c r="D57" s="3">
        <v>9382</v>
      </c>
      <c r="E57" s="3">
        <v>10166</v>
      </c>
      <c r="F57" s="3">
        <v>10463</v>
      </c>
      <c r="G57" s="3">
        <v>10911</v>
      </c>
      <c r="H57" s="3">
        <v>10218</v>
      </c>
      <c r="I57" s="3">
        <v>10523</v>
      </c>
      <c r="J57" s="3">
        <v>10811</v>
      </c>
      <c r="K57" s="3">
        <v>9752</v>
      </c>
      <c r="L57" s="3">
        <v>10916</v>
      </c>
      <c r="M57" s="3">
        <v>12554</v>
      </c>
      <c r="N57" s="3">
        <v>17958</v>
      </c>
      <c r="O57" s="3">
        <v>132698</v>
      </c>
    </row>
    <row r="58" spans="1:15" ht="12.75">
      <c r="A58" s="1" t="s">
        <v>106</v>
      </c>
      <c r="B58" t="s">
        <v>107</v>
      </c>
      <c r="C58" s="3">
        <v>5413</v>
      </c>
      <c r="D58" s="3">
        <v>6229</v>
      </c>
      <c r="E58" s="3">
        <v>6763</v>
      </c>
      <c r="F58" s="3">
        <v>6727</v>
      </c>
      <c r="G58" s="3">
        <v>7089</v>
      </c>
      <c r="H58" s="3">
        <v>6551</v>
      </c>
      <c r="I58" s="3">
        <v>6402</v>
      </c>
      <c r="J58" s="3">
        <v>6872</v>
      </c>
      <c r="K58" s="3">
        <v>6689</v>
      </c>
      <c r="L58" s="3">
        <v>7017</v>
      </c>
      <c r="M58" s="3">
        <v>8759</v>
      </c>
      <c r="N58" s="3">
        <v>14763</v>
      </c>
      <c r="O58" s="3">
        <v>89274</v>
      </c>
    </row>
    <row r="59" spans="1:15" ht="12.75">
      <c r="A59" s="1" t="s">
        <v>109</v>
      </c>
      <c r="B59" t="s">
        <v>110</v>
      </c>
      <c r="C59" s="3">
        <v>20333</v>
      </c>
      <c r="D59" s="3">
        <v>20775</v>
      </c>
      <c r="E59" s="3">
        <v>21851</v>
      </c>
      <c r="F59" s="3">
        <v>22215</v>
      </c>
      <c r="G59" s="3">
        <v>23888</v>
      </c>
      <c r="H59" s="3">
        <v>22676</v>
      </c>
      <c r="I59" s="3">
        <v>23198</v>
      </c>
      <c r="J59" s="3">
        <v>23027</v>
      </c>
      <c r="K59" s="3">
        <v>21576</v>
      </c>
      <c r="L59" s="3">
        <v>23704</v>
      </c>
      <c r="M59" s="3">
        <v>25577</v>
      </c>
      <c r="N59" s="3">
        <v>32697</v>
      </c>
      <c r="O59" s="3">
        <v>281517</v>
      </c>
    </row>
    <row r="60" spans="1:15" ht="12.75">
      <c r="A60" s="1" t="s">
        <v>111</v>
      </c>
      <c r="B60" t="s">
        <v>112</v>
      </c>
      <c r="C60" s="3">
        <v>17686</v>
      </c>
      <c r="D60" s="3">
        <v>17908</v>
      </c>
      <c r="E60" s="3">
        <v>18691</v>
      </c>
      <c r="F60" s="3">
        <v>19030</v>
      </c>
      <c r="G60" s="3">
        <v>20623</v>
      </c>
      <c r="H60" s="3">
        <v>19596</v>
      </c>
      <c r="I60" s="3">
        <v>20122</v>
      </c>
      <c r="J60" s="3">
        <v>20029</v>
      </c>
      <c r="K60" s="3">
        <v>18669</v>
      </c>
      <c r="L60" s="3">
        <v>20518</v>
      </c>
      <c r="M60" s="3">
        <v>21967</v>
      </c>
      <c r="N60" s="3">
        <v>27584</v>
      </c>
      <c r="O60" s="3">
        <v>242423</v>
      </c>
    </row>
    <row r="61" spans="1:15" ht="12.75">
      <c r="A61" s="1" t="s">
        <v>113</v>
      </c>
      <c r="B61" t="s">
        <v>114</v>
      </c>
      <c r="C61" s="3">
        <v>2647</v>
      </c>
      <c r="D61" s="3">
        <v>2867</v>
      </c>
      <c r="E61" s="3">
        <v>3160</v>
      </c>
      <c r="F61" s="3">
        <v>3185</v>
      </c>
      <c r="G61" s="3">
        <v>3265</v>
      </c>
      <c r="H61" s="3">
        <v>3080</v>
      </c>
      <c r="I61" s="3">
        <v>3076</v>
      </c>
      <c r="J61" s="3">
        <v>2998</v>
      </c>
      <c r="K61" s="3">
        <v>2907</v>
      </c>
      <c r="L61" s="3">
        <v>3186</v>
      </c>
      <c r="M61" s="3">
        <v>3610</v>
      </c>
      <c r="N61" s="3">
        <v>5113</v>
      </c>
      <c r="O61" s="3">
        <v>39094</v>
      </c>
    </row>
    <row r="62" spans="1:15" ht="12.75">
      <c r="A62" s="1" t="s">
        <v>115</v>
      </c>
      <c r="B62" t="s">
        <v>116</v>
      </c>
      <c r="C62" s="3">
        <v>8065</v>
      </c>
      <c r="D62" s="3">
        <v>7856</v>
      </c>
      <c r="E62" s="3">
        <v>8227</v>
      </c>
      <c r="F62" s="3">
        <v>8345</v>
      </c>
      <c r="G62" s="3">
        <v>9177</v>
      </c>
      <c r="H62" s="3">
        <v>8578</v>
      </c>
      <c r="I62" s="3">
        <v>8487</v>
      </c>
      <c r="J62" s="3">
        <v>8839</v>
      </c>
      <c r="K62" s="3">
        <v>8494</v>
      </c>
      <c r="L62" s="3">
        <v>8707</v>
      </c>
      <c r="M62" s="3">
        <v>9128</v>
      </c>
      <c r="N62" s="3">
        <v>11350</v>
      </c>
      <c r="O62" s="3">
        <v>105253</v>
      </c>
    </row>
    <row r="63" spans="1:15" ht="12.75">
      <c r="A63" s="1" t="s">
        <v>117</v>
      </c>
      <c r="B63" t="s">
        <v>118</v>
      </c>
      <c r="C63" s="3">
        <v>3167</v>
      </c>
      <c r="D63" s="3">
        <v>3151</v>
      </c>
      <c r="E63" s="3">
        <v>3004</v>
      </c>
      <c r="F63" s="3">
        <v>2938</v>
      </c>
      <c r="G63" s="3">
        <v>3008</v>
      </c>
      <c r="H63" s="3">
        <v>2974</v>
      </c>
      <c r="I63" s="3">
        <v>3046</v>
      </c>
      <c r="J63" s="3">
        <v>3497</v>
      </c>
      <c r="K63" s="3">
        <v>3252</v>
      </c>
      <c r="L63" s="3">
        <v>3248</v>
      </c>
      <c r="M63" s="3">
        <v>3432</v>
      </c>
      <c r="N63" s="3">
        <v>5050</v>
      </c>
      <c r="O63" s="3">
        <v>39767</v>
      </c>
    </row>
    <row r="64" spans="1:15" ht="12.75">
      <c r="A64" s="1" t="s">
        <v>119</v>
      </c>
      <c r="B64" t="s">
        <v>120</v>
      </c>
      <c r="C64" s="3">
        <v>2071</v>
      </c>
      <c r="D64" s="3">
        <v>1835</v>
      </c>
      <c r="E64" s="3">
        <v>1830</v>
      </c>
      <c r="F64" s="3">
        <v>1624</v>
      </c>
      <c r="G64" s="3">
        <v>1605</v>
      </c>
      <c r="H64" s="3">
        <v>1585</v>
      </c>
      <c r="I64" s="3">
        <v>1608</v>
      </c>
      <c r="J64" s="3">
        <v>2103</v>
      </c>
      <c r="K64" s="3">
        <v>1958</v>
      </c>
      <c r="L64" s="3">
        <v>1699</v>
      </c>
      <c r="M64" s="3">
        <v>1740</v>
      </c>
      <c r="N64" s="3">
        <v>2241</v>
      </c>
      <c r="O64" s="3">
        <v>21899</v>
      </c>
    </row>
    <row r="65" spans="1:15" ht="12.75">
      <c r="A65" s="1" t="s">
        <v>121</v>
      </c>
      <c r="B65" t="s">
        <v>122</v>
      </c>
      <c r="C65" s="3">
        <v>1096</v>
      </c>
      <c r="D65" s="3">
        <v>1316</v>
      </c>
      <c r="E65" s="3">
        <v>1174</v>
      </c>
      <c r="F65" s="3">
        <v>1314</v>
      </c>
      <c r="G65" s="3">
        <v>1403</v>
      </c>
      <c r="H65" s="3">
        <v>1389</v>
      </c>
      <c r="I65" s="3">
        <v>1438</v>
      </c>
      <c r="J65" s="3">
        <v>1394</v>
      </c>
      <c r="K65" s="3">
        <v>1294</v>
      </c>
      <c r="L65" s="3">
        <v>1549</v>
      </c>
      <c r="M65" s="3">
        <v>1692</v>
      </c>
      <c r="N65" s="3">
        <v>2809</v>
      </c>
      <c r="O65" s="3">
        <v>17868</v>
      </c>
    </row>
    <row r="66" spans="1:15" ht="12.75">
      <c r="A66" s="1" t="s">
        <v>123</v>
      </c>
      <c r="B66" t="s">
        <v>124</v>
      </c>
      <c r="C66" s="3">
        <v>765</v>
      </c>
      <c r="D66" s="3">
        <v>734</v>
      </c>
      <c r="E66" s="3">
        <v>785</v>
      </c>
      <c r="F66" s="3">
        <v>732</v>
      </c>
      <c r="G66" s="3">
        <v>784</v>
      </c>
      <c r="H66" s="3">
        <v>787</v>
      </c>
      <c r="I66" s="3">
        <v>814</v>
      </c>
      <c r="J66" s="3">
        <v>784</v>
      </c>
      <c r="K66" s="3">
        <v>837</v>
      </c>
      <c r="L66" s="3">
        <v>877</v>
      </c>
      <c r="M66" s="3">
        <v>885</v>
      </c>
      <c r="N66" s="3">
        <v>932</v>
      </c>
      <c r="O66" s="3">
        <v>9716</v>
      </c>
    </row>
    <row r="67" spans="1:15" ht="12.75">
      <c r="A67" s="1" t="s">
        <v>125</v>
      </c>
      <c r="B67" t="s">
        <v>126</v>
      </c>
      <c r="C67" s="3">
        <v>18945</v>
      </c>
      <c r="D67" s="3">
        <v>17993</v>
      </c>
      <c r="E67" s="3">
        <v>18884</v>
      </c>
      <c r="F67" s="3">
        <v>17430</v>
      </c>
      <c r="G67" s="3">
        <v>16256</v>
      </c>
      <c r="H67" s="3">
        <v>16612</v>
      </c>
      <c r="I67" s="3">
        <v>16267</v>
      </c>
      <c r="J67" s="3">
        <v>17648</v>
      </c>
      <c r="K67" s="3">
        <v>18081</v>
      </c>
      <c r="L67" s="3">
        <v>19184</v>
      </c>
      <c r="M67" s="3">
        <v>21011</v>
      </c>
      <c r="N67" s="3">
        <v>25691</v>
      </c>
      <c r="O67" s="3">
        <v>224002</v>
      </c>
    </row>
    <row r="68" spans="1:15" ht="12.75">
      <c r="A68" s="1" t="s">
        <v>127</v>
      </c>
      <c r="B68" t="s">
        <v>128</v>
      </c>
      <c r="C68" s="3">
        <v>11587</v>
      </c>
      <c r="D68" s="3">
        <v>10869</v>
      </c>
      <c r="E68" s="3">
        <v>12169</v>
      </c>
      <c r="F68" s="3">
        <v>11578</v>
      </c>
      <c r="G68" s="3">
        <v>11243</v>
      </c>
      <c r="H68" s="3">
        <v>11346</v>
      </c>
      <c r="I68" s="3">
        <v>11139</v>
      </c>
      <c r="J68" s="3">
        <v>11954</v>
      </c>
      <c r="K68" s="3">
        <v>11793</v>
      </c>
      <c r="L68" s="3">
        <v>12339</v>
      </c>
      <c r="M68" s="3">
        <v>13787</v>
      </c>
      <c r="N68" s="3">
        <v>17395</v>
      </c>
      <c r="O68" s="3">
        <v>147199</v>
      </c>
    </row>
    <row r="69" spans="1:15" ht="12.75">
      <c r="A69" s="1" t="s">
        <v>129</v>
      </c>
      <c r="B69" t="s">
        <v>130</v>
      </c>
      <c r="C69" s="3">
        <v>4167</v>
      </c>
      <c r="D69" s="3">
        <v>3561</v>
      </c>
      <c r="E69" s="3">
        <v>2758</v>
      </c>
      <c r="F69" s="3">
        <v>2184</v>
      </c>
      <c r="G69" s="3">
        <v>1745</v>
      </c>
      <c r="H69" s="3">
        <v>1757</v>
      </c>
      <c r="I69" s="3">
        <v>1777</v>
      </c>
      <c r="J69" s="3">
        <v>2017</v>
      </c>
      <c r="K69" s="3">
        <v>2135</v>
      </c>
      <c r="L69" s="3">
        <v>2662</v>
      </c>
      <c r="M69" s="3">
        <v>3090</v>
      </c>
      <c r="N69" s="3">
        <v>4026</v>
      </c>
      <c r="O69" s="3">
        <v>31879</v>
      </c>
    </row>
    <row r="70" spans="1:15" ht="12.75">
      <c r="A70" s="1" t="s">
        <v>131</v>
      </c>
      <c r="B70" t="s">
        <v>132</v>
      </c>
      <c r="C70" s="3">
        <v>28573</v>
      </c>
      <c r="D70" s="3">
        <v>28674</v>
      </c>
      <c r="E70" s="3">
        <v>31048</v>
      </c>
      <c r="F70" s="3">
        <v>30763</v>
      </c>
      <c r="G70" s="3">
        <v>32049</v>
      </c>
      <c r="H70" s="3">
        <v>31282</v>
      </c>
      <c r="I70" s="3">
        <v>32997</v>
      </c>
      <c r="J70" s="3">
        <v>32042</v>
      </c>
      <c r="K70" s="3">
        <v>30370</v>
      </c>
      <c r="L70" s="3">
        <v>32067</v>
      </c>
      <c r="M70" s="3">
        <v>29782</v>
      </c>
      <c r="N70" s="3">
        <v>32329</v>
      </c>
      <c r="O70" s="3">
        <v>371976</v>
      </c>
    </row>
    <row r="71" spans="1:15" ht="12.75">
      <c r="A71" s="1" t="s">
        <v>133</v>
      </c>
      <c r="B71" t="s">
        <v>134</v>
      </c>
      <c r="C71" s="3">
        <v>12953</v>
      </c>
      <c r="D71" s="3">
        <v>12926</v>
      </c>
      <c r="E71" s="3">
        <v>13709</v>
      </c>
      <c r="F71" s="3">
        <v>13324</v>
      </c>
      <c r="G71" s="3">
        <v>14042</v>
      </c>
      <c r="H71" s="3">
        <v>13669</v>
      </c>
      <c r="I71" s="3">
        <v>14572</v>
      </c>
      <c r="J71" s="3">
        <v>14149</v>
      </c>
      <c r="K71" s="3">
        <v>13268</v>
      </c>
      <c r="L71" s="3">
        <v>13918</v>
      </c>
      <c r="M71" s="3">
        <v>12992</v>
      </c>
      <c r="N71" s="3">
        <v>14312</v>
      </c>
      <c r="O71" s="3">
        <v>163834</v>
      </c>
    </row>
    <row r="72" spans="1:15" ht="12.75">
      <c r="A72" s="1" t="s">
        <v>135</v>
      </c>
      <c r="B72" t="s">
        <v>136</v>
      </c>
      <c r="C72" s="3">
        <v>11853</v>
      </c>
      <c r="D72" s="3">
        <v>11991</v>
      </c>
      <c r="E72" s="3">
        <v>13304</v>
      </c>
      <c r="F72" s="3">
        <v>13366</v>
      </c>
      <c r="G72" s="3">
        <v>13731</v>
      </c>
      <c r="H72" s="3">
        <v>13513</v>
      </c>
      <c r="I72" s="3">
        <v>14317</v>
      </c>
      <c r="J72" s="3">
        <v>13822</v>
      </c>
      <c r="K72" s="3">
        <v>12799</v>
      </c>
      <c r="L72" s="3">
        <v>13474</v>
      </c>
      <c r="M72" s="3">
        <v>12694</v>
      </c>
      <c r="N72" s="3">
        <v>13835</v>
      </c>
      <c r="O72" s="3">
        <v>158699</v>
      </c>
    </row>
    <row r="73" spans="1:15" ht="12.75">
      <c r="A73" s="1" t="s">
        <v>137</v>
      </c>
      <c r="B73" t="s">
        <v>138</v>
      </c>
      <c r="C73" s="3">
        <v>1479</v>
      </c>
      <c r="D73" s="3">
        <v>1446</v>
      </c>
      <c r="E73" s="3">
        <v>1536</v>
      </c>
      <c r="F73" s="3">
        <v>1486</v>
      </c>
      <c r="G73" s="3">
        <v>1538</v>
      </c>
      <c r="H73" s="3">
        <v>1492</v>
      </c>
      <c r="I73" s="3">
        <v>1575</v>
      </c>
      <c r="J73" s="3">
        <v>1547</v>
      </c>
      <c r="K73" s="3">
        <v>1512</v>
      </c>
      <c r="L73" s="3">
        <v>1581</v>
      </c>
      <c r="M73" s="3">
        <v>1464</v>
      </c>
      <c r="N73" s="3">
        <v>1512</v>
      </c>
      <c r="O73" s="3">
        <v>18168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309616</v>
      </c>
      <c r="D75" s="3">
        <v>311749</v>
      </c>
      <c r="E75" s="3">
        <v>317085</v>
      </c>
      <c r="F75" s="3">
        <v>313589</v>
      </c>
      <c r="G75" s="3">
        <v>319393</v>
      </c>
      <c r="H75" s="3">
        <v>314871</v>
      </c>
      <c r="I75" s="3">
        <v>318668</v>
      </c>
      <c r="J75" s="3">
        <v>318822</v>
      </c>
      <c r="K75" s="3">
        <v>324094</v>
      </c>
      <c r="L75" s="3">
        <v>326464</v>
      </c>
      <c r="M75" s="3">
        <v>327552</v>
      </c>
      <c r="N75" s="3">
        <v>330959</v>
      </c>
      <c r="O75" s="3"/>
    </row>
    <row r="76" spans="2:15" ht="12.75">
      <c r="B76" t="s">
        <v>140</v>
      </c>
      <c r="C76" s="3">
        <v>240118</v>
      </c>
      <c r="D76" s="3">
        <v>240727</v>
      </c>
      <c r="E76" s="3">
        <v>245036</v>
      </c>
      <c r="F76" s="3">
        <v>243743</v>
      </c>
      <c r="G76" s="3">
        <v>246575</v>
      </c>
      <c r="H76" s="3">
        <v>246474</v>
      </c>
      <c r="I76" s="3">
        <v>247514</v>
      </c>
      <c r="J76" s="3">
        <v>247692</v>
      </c>
      <c r="K76" s="3">
        <v>249837</v>
      </c>
      <c r="L76" s="3">
        <v>252736</v>
      </c>
      <c r="M76" s="3">
        <v>254433</v>
      </c>
      <c r="N76" s="3">
        <v>255739</v>
      </c>
      <c r="O76" s="3"/>
    </row>
    <row r="77" spans="2:15" ht="12.75">
      <c r="B77" t="s">
        <v>17</v>
      </c>
      <c r="C77" s="3">
        <v>279316</v>
      </c>
      <c r="D77" s="3">
        <v>281342</v>
      </c>
      <c r="E77" s="3">
        <v>286526</v>
      </c>
      <c r="F77" s="3">
        <v>283131</v>
      </c>
      <c r="G77" s="3">
        <v>288783</v>
      </c>
      <c r="H77" s="3">
        <v>284172</v>
      </c>
      <c r="I77" s="3">
        <v>287627</v>
      </c>
      <c r="J77" s="3">
        <v>287923</v>
      </c>
      <c r="K77" s="3">
        <v>292849</v>
      </c>
      <c r="L77" s="3">
        <v>295026</v>
      </c>
      <c r="M77" s="3">
        <v>296103</v>
      </c>
      <c r="N77" s="3">
        <v>299139</v>
      </c>
      <c r="O77" s="3"/>
    </row>
    <row r="78" spans="2:15" ht="12.75">
      <c r="B78" t="s">
        <v>18</v>
      </c>
      <c r="C78" s="3">
        <v>209818</v>
      </c>
      <c r="D78" s="3">
        <v>210320</v>
      </c>
      <c r="E78" s="3">
        <v>214477</v>
      </c>
      <c r="F78" s="3">
        <v>213285</v>
      </c>
      <c r="G78" s="3">
        <v>215965</v>
      </c>
      <c r="H78" s="3">
        <v>215775</v>
      </c>
      <c r="I78" s="3">
        <v>216473</v>
      </c>
      <c r="J78" s="3">
        <v>216793</v>
      </c>
      <c r="K78" s="3">
        <v>218592</v>
      </c>
      <c r="L78" s="3">
        <v>221298</v>
      </c>
      <c r="M78" s="3">
        <v>222984</v>
      </c>
      <c r="N78" s="3">
        <v>223919</v>
      </c>
      <c r="O78" s="3"/>
    </row>
    <row r="79" spans="2:15" ht="12.75">
      <c r="B79" t="s">
        <v>19</v>
      </c>
      <c r="C79" s="3">
        <v>81981</v>
      </c>
      <c r="D79" s="3">
        <v>82336</v>
      </c>
      <c r="E79" s="3">
        <v>83307</v>
      </c>
      <c r="F79" s="3">
        <v>82407</v>
      </c>
      <c r="G79" s="3">
        <v>83291</v>
      </c>
      <c r="H79" s="3">
        <v>82784</v>
      </c>
      <c r="I79" s="3">
        <v>83776</v>
      </c>
      <c r="J79" s="3">
        <v>83684</v>
      </c>
      <c r="K79" s="3">
        <v>84064</v>
      </c>
      <c r="L79" s="3">
        <v>85022</v>
      </c>
      <c r="M79" s="3">
        <v>85041</v>
      </c>
      <c r="N79" s="3">
        <v>85786</v>
      </c>
      <c r="O79" s="3"/>
    </row>
    <row r="80" spans="1:15" ht="12.75">
      <c r="A80" s="1" t="s">
        <v>20</v>
      </c>
      <c r="B80" t="s">
        <v>21</v>
      </c>
      <c r="C80" s="3">
        <v>69498</v>
      </c>
      <c r="D80" s="3">
        <v>71022</v>
      </c>
      <c r="E80" s="3">
        <v>72049</v>
      </c>
      <c r="F80" s="3">
        <v>69846</v>
      </c>
      <c r="G80" s="3">
        <v>72818</v>
      </c>
      <c r="H80" s="3">
        <v>68397</v>
      </c>
      <c r="I80" s="3">
        <v>71154</v>
      </c>
      <c r="J80" s="3">
        <v>71130</v>
      </c>
      <c r="K80" s="3">
        <v>74257</v>
      </c>
      <c r="L80" s="3">
        <v>73728</v>
      </c>
      <c r="M80" s="3">
        <v>73119</v>
      </c>
      <c r="N80" s="3">
        <v>75220</v>
      </c>
      <c r="O80" s="3"/>
    </row>
    <row r="81" spans="1:15" ht="12.75">
      <c r="A81" s="1" t="s">
        <v>22</v>
      </c>
      <c r="B81" t="s">
        <v>23</v>
      </c>
      <c r="C81" s="3">
        <v>64086</v>
      </c>
      <c r="D81" s="3">
        <v>65475</v>
      </c>
      <c r="E81" s="3">
        <v>66442</v>
      </c>
      <c r="F81" s="3">
        <v>64319</v>
      </c>
      <c r="G81" s="3">
        <v>67241</v>
      </c>
      <c r="H81" s="3">
        <v>62890</v>
      </c>
      <c r="I81" s="3">
        <v>65585</v>
      </c>
      <c r="J81" s="3">
        <v>65577</v>
      </c>
      <c r="K81" s="3">
        <v>68700</v>
      </c>
      <c r="L81" s="3">
        <v>68109</v>
      </c>
      <c r="M81" s="3">
        <v>67433</v>
      </c>
      <c r="N81" s="3">
        <v>69349</v>
      </c>
      <c r="O81" s="3"/>
    </row>
    <row r="82" spans="1:15" ht="12.75">
      <c r="A82" s="1" t="s">
        <v>30</v>
      </c>
      <c r="B82" t="s">
        <v>31</v>
      </c>
      <c r="C82" s="3">
        <v>5412</v>
      </c>
      <c r="D82" s="3">
        <v>5547</v>
      </c>
      <c r="E82" s="3">
        <v>5607</v>
      </c>
      <c r="F82" s="3">
        <v>5527</v>
      </c>
      <c r="G82" s="3">
        <v>5577</v>
      </c>
      <c r="H82" s="3">
        <v>5507</v>
      </c>
      <c r="I82" s="3">
        <v>5569</v>
      </c>
      <c r="J82" s="3">
        <v>5553</v>
      </c>
      <c r="K82" s="3">
        <v>5557</v>
      </c>
      <c r="L82" s="3">
        <v>5619</v>
      </c>
      <c r="M82" s="3">
        <v>5686</v>
      </c>
      <c r="N82" s="3">
        <v>5871</v>
      </c>
      <c r="O82" s="3"/>
    </row>
    <row r="83" spans="1:15" ht="12.75">
      <c r="A83" s="1" t="s">
        <v>32</v>
      </c>
      <c r="B83" t="s">
        <v>33</v>
      </c>
      <c r="C83" s="3">
        <v>15950</v>
      </c>
      <c r="D83" s="3">
        <v>16056</v>
      </c>
      <c r="E83" s="3">
        <v>16395</v>
      </c>
      <c r="F83" s="3">
        <v>16389</v>
      </c>
      <c r="G83" s="3">
        <v>16337</v>
      </c>
      <c r="H83" s="3">
        <v>16629</v>
      </c>
      <c r="I83" s="3">
        <v>16909</v>
      </c>
      <c r="J83" s="3">
        <v>16737</v>
      </c>
      <c r="K83" s="3">
        <v>16773</v>
      </c>
      <c r="L83" s="3">
        <v>16945</v>
      </c>
      <c r="M83" s="3">
        <v>16879</v>
      </c>
      <c r="N83" s="3">
        <v>17156</v>
      </c>
      <c r="O83" s="3"/>
    </row>
    <row r="84" spans="1:15" ht="12.75">
      <c r="A84" s="1" t="s">
        <v>34</v>
      </c>
      <c r="B84" t="s">
        <v>35</v>
      </c>
      <c r="C84" s="3">
        <v>8394</v>
      </c>
      <c r="D84" s="3">
        <v>8476</v>
      </c>
      <c r="E84" s="3">
        <v>8710</v>
      </c>
      <c r="F84" s="3">
        <v>8649</v>
      </c>
      <c r="G84" s="3">
        <v>8498</v>
      </c>
      <c r="H84" s="3">
        <v>8690</v>
      </c>
      <c r="I84" s="3">
        <v>9000</v>
      </c>
      <c r="J84" s="3">
        <v>8799</v>
      </c>
      <c r="K84" s="3">
        <v>8756</v>
      </c>
      <c r="L84" s="3">
        <v>8930</v>
      </c>
      <c r="M84" s="3">
        <v>8865</v>
      </c>
      <c r="N84" s="3">
        <v>9079</v>
      </c>
      <c r="O84" s="3"/>
    </row>
    <row r="85" spans="1:15" ht="12.75">
      <c r="A85" s="1" t="s">
        <v>44</v>
      </c>
      <c r="B85" t="s">
        <v>45</v>
      </c>
      <c r="C85" s="3">
        <v>7556</v>
      </c>
      <c r="D85" s="3">
        <v>7580</v>
      </c>
      <c r="E85" s="3">
        <v>7685</v>
      </c>
      <c r="F85" s="3">
        <v>7740</v>
      </c>
      <c r="G85" s="3">
        <v>7839</v>
      </c>
      <c r="H85" s="3">
        <v>7939</v>
      </c>
      <c r="I85" s="3">
        <v>7909</v>
      </c>
      <c r="J85" s="3">
        <v>7938</v>
      </c>
      <c r="K85" s="3">
        <v>8017</v>
      </c>
      <c r="L85" s="3">
        <v>8015</v>
      </c>
      <c r="M85" s="3">
        <v>8014</v>
      </c>
      <c r="N85" s="3">
        <v>8077</v>
      </c>
      <c r="O85" s="3"/>
    </row>
    <row r="86" spans="1:15" ht="12.75">
      <c r="A86" s="1" t="s">
        <v>52</v>
      </c>
      <c r="B86" t="s">
        <v>53</v>
      </c>
      <c r="C86" s="3">
        <v>1542</v>
      </c>
      <c r="D86" s="3">
        <v>1509</v>
      </c>
      <c r="E86" s="3">
        <v>1534</v>
      </c>
      <c r="F86" s="3">
        <v>1547</v>
      </c>
      <c r="G86" s="3">
        <v>1551</v>
      </c>
      <c r="H86" s="3">
        <v>1578</v>
      </c>
      <c r="I86" s="3">
        <v>1629</v>
      </c>
      <c r="J86" s="3">
        <v>1594</v>
      </c>
      <c r="K86" s="3">
        <v>1646</v>
      </c>
      <c r="L86" s="3">
        <v>1641</v>
      </c>
      <c r="M86" s="3">
        <v>1641</v>
      </c>
      <c r="N86" s="3">
        <v>1576</v>
      </c>
      <c r="O86" s="3"/>
    </row>
    <row r="87" spans="1:15" ht="12.75">
      <c r="A87" s="1" t="s">
        <v>54</v>
      </c>
      <c r="B87" t="s">
        <v>55</v>
      </c>
      <c r="C87" s="3">
        <v>22803</v>
      </c>
      <c r="D87" s="3">
        <v>22953</v>
      </c>
      <c r="E87" s="3">
        <v>25303</v>
      </c>
      <c r="F87" s="3">
        <v>24831</v>
      </c>
      <c r="G87" s="3">
        <v>24861</v>
      </c>
      <c r="H87" s="3">
        <v>25002</v>
      </c>
      <c r="I87" s="3">
        <v>24855</v>
      </c>
      <c r="J87" s="3">
        <v>24912</v>
      </c>
      <c r="K87" s="3">
        <v>25390</v>
      </c>
      <c r="L87" s="3">
        <v>25113</v>
      </c>
      <c r="M87" s="3">
        <v>25263</v>
      </c>
      <c r="N87" s="3">
        <v>25973</v>
      </c>
      <c r="O87" s="3"/>
    </row>
    <row r="88" spans="1:15" ht="12.75">
      <c r="A88" s="1" t="s">
        <v>56</v>
      </c>
      <c r="B88" t="s">
        <v>57</v>
      </c>
      <c r="C88" s="3">
        <v>20082</v>
      </c>
      <c r="D88" s="3">
        <v>20176</v>
      </c>
      <c r="E88" s="3">
        <v>22137</v>
      </c>
      <c r="F88" s="3">
        <v>21891</v>
      </c>
      <c r="G88" s="3">
        <v>22015</v>
      </c>
      <c r="H88" s="3">
        <v>22204</v>
      </c>
      <c r="I88" s="3">
        <v>22026</v>
      </c>
      <c r="J88" s="3">
        <v>21988</v>
      </c>
      <c r="K88" s="3">
        <v>22371</v>
      </c>
      <c r="L88" s="3">
        <v>22084</v>
      </c>
      <c r="M88" s="3">
        <v>22307</v>
      </c>
      <c r="N88" s="3">
        <v>22904</v>
      </c>
      <c r="O88" s="3"/>
    </row>
    <row r="89" spans="1:15" ht="12.75">
      <c r="A89" s="1" t="s">
        <v>62</v>
      </c>
      <c r="B89" t="s">
        <v>63</v>
      </c>
      <c r="C89" s="3">
        <v>40700</v>
      </c>
      <c r="D89" s="3">
        <v>40344</v>
      </c>
      <c r="E89" s="3">
        <v>40830</v>
      </c>
      <c r="F89" s="3">
        <v>40703</v>
      </c>
      <c r="G89" s="3">
        <v>40889</v>
      </c>
      <c r="H89" s="3">
        <v>40998</v>
      </c>
      <c r="I89" s="3">
        <v>40953</v>
      </c>
      <c r="J89" s="3">
        <v>41158</v>
      </c>
      <c r="K89" s="3">
        <v>41508</v>
      </c>
      <c r="L89" s="3">
        <v>41584</v>
      </c>
      <c r="M89" s="3">
        <v>41865</v>
      </c>
      <c r="N89" s="3">
        <v>41953</v>
      </c>
      <c r="O89" s="3"/>
    </row>
    <row r="90" spans="1:15" ht="12.75">
      <c r="A90" s="1" t="s">
        <v>64</v>
      </c>
      <c r="B90" t="s">
        <v>65</v>
      </c>
      <c r="C90" s="3">
        <v>36593</v>
      </c>
      <c r="D90" s="3">
        <v>36240</v>
      </c>
      <c r="E90" s="3">
        <v>36692</v>
      </c>
      <c r="F90" s="3">
        <v>36535</v>
      </c>
      <c r="G90" s="3">
        <v>36695</v>
      </c>
      <c r="H90" s="3">
        <v>36804</v>
      </c>
      <c r="I90" s="3">
        <v>36756</v>
      </c>
      <c r="J90" s="3">
        <v>36962</v>
      </c>
      <c r="K90" s="3">
        <v>37315</v>
      </c>
      <c r="L90" s="3">
        <v>37377</v>
      </c>
      <c r="M90" s="3">
        <v>37643</v>
      </c>
      <c r="N90" s="3">
        <v>37738</v>
      </c>
      <c r="O90" s="3"/>
    </row>
    <row r="91" spans="1:15" ht="12.75">
      <c r="A91" s="1" t="s">
        <v>68</v>
      </c>
      <c r="B91" t="s">
        <v>141</v>
      </c>
      <c r="C91" s="3">
        <v>2641</v>
      </c>
      <c r="D91" s="3">
        <v>2635</v>
      </c>
      <c r="E91" s="3">
        <v>2647</v>
      </c>
      <c r="F91" s="3">
        <v>2682</v>
      </c>
      <c r="G91" s="3">
        <v>2697</v>
      </c>
      <c r="H91" s="3">
        <v>2681</v>
      </c>
      <c r="I91" s="3">
        <v>2690</v>
      </c>
      <c r="J91" s="3">
        <v>2700</v>
      </c>
      <c r="K91" s="3">
        <v>2718</v>
      </c>
      <c r="L91" s="3">
        <v>2753</v>
      </c>
      <c r="M91" s="3">
        <v>2735</v>
      </c>
      <c r="N91" s="3">
        <v>2718</v>
      </c>
      <c r="O91" s="3"/>
    </row>
    <row r="92" spans="1:15" ht="12.75">
      <c r="A92" s="1" t="s">
        <v>70</v>
      </c>
      <c r="B92" t="s">
        <v>71</v>
      </c>
      <c r="C92" s="3">
        <v>16267</v>
      </c>
      <c r="D92" s="3">
        <v>16136</v>
      </c>
      <c r="E92" s="3">
        <v>16503</v>
      </c>
      <c r="F92" s="3">
        <v>16452</v>
      </c>
      <c r="G92" s="3">
        <v>16452</v>
      </c>
      <c r="H92" s="3">
        <v>16574</v>
      </c>
      <c r="I92" s="3">
        <v>16505</v>
      </c>
      <c r="J92" s="3">
        <v>16618</v>
      </c>
      <c r="K92" s="3">
        <v>16625</v>
      </c>
      <c r="L92" s="3">
        <v>16679</v>
      </c>
      <c r="M92" s="3">
        <v>16745</v>
      </c>
      <c r="N92" s="3">
        <v>16800</v>
      </c>
      <c r="O92" s="3"/>
    </row>
    <row r="93" spans="1:15" ht="12.75">
      <c r="A93" s="1" t="s">
        <v>72</v>
      </c>
      <c r="B93" t="s">
        <v>73</v>
      </c>
      <c r="C93" s="3">
        <v>13824</v>
      </c>
      <c r="D93" s="3">
        <v>13616</v>
      </c>
      <c r="E93" s="3">
        <v>13952</v>
      </c>
      <c r="F93" s="3">
        <v>13826</v>
      </c>
      <c r="G93" s="3">
        <v>13792</v>
      </c>
      <c r="H93" s="3">
        <v>13967</v>
      </c>
      <c r="I93" s="3">
        <v>13810</v>
      </c>
      <c r="J93" s="3">
        <v>13915</v>
      </c>
      <c r="K93" s="3">
        <v>13945</v>
      </c>
      <c r="L93" s="3">
        <v>14012</v>
      </c>
      <c r="M93" s="3">
        <v>14067</v>
      </c>
      <c r="N93" s="3">
        <v>14075</v>
      </c>
      <c r="O93" s="3"/>
    </row>
    <row r="94" spans="1:15" ht="12.75">
      <c r="A94" s="1" t="s">
        <v>74</v>
      </c>
      <c r="B94" t="s">
        <v>75</v>
      </c>
      <c r="C94" s="3">
        <v>24706</v>
      </c>
      <c r="D94" s="3">
        <v>25157</v>
      </c>
      <c r="E94" s="3">
        <v>25427</v>
      </c>
      <c r="F94" s="3">
        <v>25368</v>
      </c>
      <c r="G94" s="3">
        <v>26854</v>
      </c>
      <c r="H94" s="3">
        <v>26841</v>
      </c>
      <c r="I94" s="3">
        <v>26500</v>
      </c>
      <c r="J94" s="3">
        <v>26263</v>
      </c>
      <c r="K94" s="3">
        <v>26635</v>
      </c>
      <c r="L94" s="3">
        <v>28282</v>
      </c>
      <c r="M94" s="3">
        <v>29105</v>
      </c>
      <c r="N94" s="3">
        <v>28252</v>
      </c>
      <c r="O94" s="3"/>
    </row>
    <row r="95" spans="1:15" ht="12.75">
      <c r="A95" s="1" t="s">
        <v>76</v>
      </c>
      <c r="B95" t="s">
        <v>77</v>
      </c>
      <c r="C95" s="3">
        <v>15523</v>
      </c>
      <c r="D95" s="3">
        <v>15713</v>
      </c>
      <c r="E95" s="3">
        <v>15939</v>
      </c>
      <c r="F95" s="3">
        <v>15521</v>
      </c>
      <c r="G95" s="3">
        <v>15727</v>
      </c>
      <c r="H95" s="3">
        <v>15540</v>
      </c>
      <c r="I95" s="3">
        <v>15644</v>
      </c>
      <c r="J95" s="3">
        <v>15642</v>
      </c>
      <c r="K95" s="3">
        <v>15749</v>
      </c>
      <c r="L95" s="3">
        <v>16064</v>
      </c>
      <c r="M95" s="3">
        <v>16007</v>
      </c>
      <c r="N95" s="3">
        <v>16146</v>
      </c>
      <c r="O95" s="3"/>
    </row>
    <row r="96" spans="1:15" ht="12.75">
      <c r="A96" s="1" t="s">
        <v>78</v>
      </c>
      <c r="B96" t="s">
        <v>79</v>
      </c>
      <c r="C96" s="3">
        <v>11189</v>
      </c>
      <c r="D96" s="3">
        <v>11266</v>
      </c>
      <c r="E96" s="3">
        <v>11486</v>
      </c>
      <c r="F96" s="3">
        <v>11098</v>
      </c>
      <c r="G96" s="3">
        <v>11327</v>
      </c>
      <c r="H96" s="3">
        <v>11203</v>
      </c>
      <c r="I96" s="3">
        <v>11285</v>
      </c>
      <c r="J96" s="3">
        <v>11351</v>
      </c>
      <c r="K96" s="3">
        <v>11368</v>
      </c>
      <c r="L96" s="3">
        <v>11637</v>
      </c>
      <c r="M96" s="3">
        <v>11637</v>
      </c>
      <c r="N96" s="3">
        <v>11661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2862</v>
      </c>
      <c r="D98" s="3">
        <v>2881</v>
      </c>
      <c r="E98" s="3">
        <v>2910</v>
      </c>
      <c r="F98" s="3">
        <v>2813</v>
      </c>
      <c r="G98" s="3">
        <v>2873</v>
      </c>
      <c r="H98" s="3">
        <v>2871</v>
      </c>
      <c r="I98" s="3">
        <v>2841</v>
      </c>
      <c r="J98" s="3">
        <v>2836</v>
      </c>
      <c r="K98" s="3">
        <v>2894</v>
      </c>
      <c r="L98" s="3">
        <v>2962</v>
      </c>
      <c r="M98" s="3">
        <v>2918</v>
      </c>
      <c r="N98" s="3">
        <v>2927</v>
      </c>
      <c r="O98" s="3"/>
    </row>
    <row r="99" spans="1:15" ht="12.75">
      <c r="A99" s="1" t="s">
        <v>88</v>
      </c>
      <c r="B99" t="s">
        <v>89</v>
      </c>
      <c r="C99" s="3">
        <v>1957</v>
      </c>
      <c r="D99" s="3">
        <v>1993</v>
      </c>
      <c r="E99" s="3">
        <v>2009</v>
      </c>
      <c r="F99" s="3">
        <v>1981</v>
      </c>
      <c r="G99" s="3">
        <v>1970</v>
      </c>
      <c r="H99" s="3">
        <v>1951</v>
      </c>
      <c r="I99" s="3">
        <v>1957</v>
      </c>
      <c r="J99" s="3">
        <v>1929</v>
      </c>
      <c r="K99" s="3">
        <v>1981</v>
      </c>
      <c r="L99" s="3">
        <v>1986</v>
      </c>
      <c r="M99" s="3">
        <v>1942</v>
      </c>
      <c r="N99" s="3">
        <v>2014</v>
      </c>
      <c r="O99" s="3"/>
    </row>
    <row r="100" spans="1:15" ht="12.75">
      <c r="A100" s="1" t="s">
        <v>90</v>
      </c>
      <c r="B100" t="s">
        <v>91</v>
      </c>
      <c r="C100" s="3">
        <v>2227</v>
      </c>
      <c r="D100" s="3">
        <v>2303</v>
      </c>
      <c r="E100" s="3">
        <v>2297</v>
      </c>
      <c r="F100" s="3">
        <v>2294</v>
      </c>
      <c r="G100" s="3">
        <v>2283</v>
      </c>
      <c r="H100" s="3">
        <v>2240</v>
      </c>
      <c r="I100" s="3">
        <v>2259</v>
      </c>
      <c r="J100" s="3">
        <v>2220</v>
      </c>
      <c r="K100" s="3">
        <v>2262</v>
      </c>
      <c r="L100" s="3">
        <v>2298</v>
      </c>
      <c r="M100" s="3">
        <v>2291</v>
      </c>
      <c r="N100" s="3">
        <v>2329</v>
      </c>
      <c r="O100" s="3"/>
    </row>
    <row r="101" spans="1:15" ht="12.75">
      <c r="A101" s="1" t="s">
        <v>92</v>
      </c>
      <c r="B101" t="s">
        <v>93</v>
      </c>
      <c r="C101" s="3">
        <v>6690</v>
      </c>
      <c r="D101" s="3">
        <v>6699</v>
      </c>
      <c r="E101" s="3">
        <v>6609</v>
      </c>
      <c r="F101" s="3">
        <v>6520</v>
      </c>
      <c r="G101" s="3">
        <v>6519</v>
      </c>
      <c r="H101" s="3">
        <v>6558</v>
      </c>
      <c r="I101" s="3">
        <v>6686</v>
      </c>
      <c r="J101" s="3">
        <v>6704</v>
      </c>
      <c r="K101" s="3">
        <v>6755</v>
      </c>
      <c r="L101" s="3">
        <v>6660</v>
      </c>
      <c r="M101" s="3">
        <v>6753</v>
      </c>
      <c r="N101" s="3">
        <v>6716</v>
      </c>
      <c r="O101" s="3"/>
    </row>
    <row r="102" spans="1:14" ht="12.75">
      <c r="A102" s="1" t="s">
        <v>100</v>
      </c>
      <c r="B102" t="s">
        <v>101</v>
      </c>
      <c r="C102" s="13">
        <v>40484</v>
      </c>
      <c r="D102" s="13">
        <v>40493</v>
      </c>
      <c r="E102" s="13">
        <v>41078</v>
      </c>
      <c r="F102" s="13">
        <v>40667</v>
      </c>
      <c r="G102" s="13">
        <v>41410</v>
      </c>
      <c r="H102" s="13">
        <v>40754</v>
      </c>
      <c r="I102" s="13">
        <v>41243</v>
      </c>
      <c r="J102" s="13">
        <v>41309</v>
      </c>
      <c r="K102" s="13">
        <v>41476</v>
      </c>
      <c r="L102" s="13">
        <v>42040</v>
      </c>
      <c r="M102" s="13">
        <v>42121</v>
      </c>
      <c r="N102" s="13">
        <v>42482</v>
      </c>
    </row>
    <row r="103" spans="1:14" ht="12.75">
      <c r="A103" s="1" t="s">
        <v>102</v>
      </c>
      <c r="B103" t="s">
        <v>143</v>
      </c>
      <c r="C103" s="13">
        <v>17814</v>
      </c>
      <c r="D103" s="13">
        <v>17854</v>
      </c>
      <c r="E103" s="13">
        <v>18155</v>
      </c>
      <c r="F103" s="13">
        <v>17743</v>
      </c>
      <c r="G103" s="13">
        <v>17903</v>
      </c>
      <c r="H103" s="13">
        <v>17701</v>
      </c>
      <c r="I103" s="13">
        <v>17907</v>
      </c>
      <c r="J103" s="13">
        <v>17905</v>
      </c>
      <c r="K103" s="13">
        <v>17911</v>
      </c>
      <c r="L103" s="13">
        <v>18014</v>
      </c>
      <c r="M103" s="13">
        <v>17947</v>
      </c>
      <c r="N103" s="13">
        <v>18135</v>
      </c>
    </row>
    <row r="104" spans="1:14" ht="12.75">
      <c r="A104" s="1" t="s">
        <v>109</v>
      </c>
      <c r="B104" t="s">
        <v>110</v>
      </c>
      <c r="C104" s="13">
        <v>22670</v>
      </c>
      <c r="D104" s="13">
        <v>22639</v>
      </c>
      <c r="E104" s="13">
        <v>22923</v>
      </c>
      <c r="F104" s="13">
        <v>22924</v>
      </c>
      <c r="G104" s="13">
        <v>23507</v>
      </c>
      <c r="H104" s="13">
        <v>23053</v>
      </c>
      <c r="I104" s="13">
        <v>23336</v>
      </c>
      <c r="J104" s="13">
        <v>23404</v>
      </c>
      <c r="K104" s="13">
        <v>23565</v>
      </c>
      <c r="L104" s="13">
        <v>24026</v>
      </c>
      <c r="M104" s="13">
        <v>24174</v>
      </c>
      <c r="N104" s="13">
        <v>24347</v>
      </c>
    </row>
    <row r="105" spans="1:14" ht="12.75">
      <c r="A105" s="1" t="s">
        <v>111</v>
      </c>
      <c r="B105" t="s">
        <v>112</v>
      </c>
      <c r="C105" s="13">
        <v>19414</v>
      </c>
      <c r="D105" s="13">
        <v>19381</v>
      </c>
      <c r="E105" s="13">
        <v>19551</v>
      </c>
      <c r="F105" s="13">
        <v>19700</v>
      </c>
      <c r="G105" s="13">
        <v>20258</v>
      </c>
      <c r="H105" s="13">
        <v>19874</v>
      </c>
      <c r="I105" s="13">
        <v>20122</v>
      </c>
      <c r="J105" s="13">
        <v>20211</v>
      </c>
      <c r="K105" s="13">
        <v>20381</v>
      </c>
      <c r="L105" s="13">
        <v>20788</v>
      </c>
      <c r="M105" s="13">
        <v>20901</v>
      </c>
      <c r="N105" s="13">
        <v>21040</v>
      </c>
    </row>
    <row r="106" spans="1:14" ht="12.75">
      <c r="A106" s="1" t="s">
        <v>113</v>
      </c>
      <c r="B106" t="s">
        <v>114</v>
      </c>
      <c r="C106" s="13">
        <v>3256</v>
      </c>
      <c r="D106" s="13">
        <v>3258</v>
      </c>
      <c r="E106" s="13">
        <v>3372</v>
      </c>
      <c r="F106" s="13">
        <v>3224</v>
      </c>
      <c r="G106" s="13">
        <v>3249</v>
      </c>
      <c r="H106" s="13">
        <v>3179</v>
      </c>
      <c r="I106" s="13">
        <v>3214</v>
      </c>
      <c r="J106" s="13">
        <v>3193</v>
      </c>
      <c r="K106" s="13">
        <v>3184</v>
      </c>
      <c r="L106" s="13">
        <v>3238</v>
      </c>
      <c r="M106" s="13">
        <v>3273</v>
      </c>
      <c r="N106" s="13">
        <v>3307</v>
      </c>
    </row>
    <row r="107" spans="1:14" ht="12.75">
      <c r="A107" s="1" t="s">
        <v>115</v>
      </c>
      <c r="B107" t="s">
        <v>144</v>
      </c>
      <c r="C107" s="13">
        <v>8703</v>
      </c>
      <c r="D107" s="13">
        <v>8568</v>
      </c>
      <c r="E107" s="13">
        <v>8620</v>
      </c>
      <c r="F107" s="13">
        <v>8728</v>
      </c>
      <c r="G107" s="13">
        <v>8907</v>
      </c>
      <c r="H107" s="13">
        <v>8559</v>
      </c>
      <c r="I107" s="13">
        <v>8629</v>
      </c>
      <c r="J107" s="13">
        <v>8696</v>
      </c>
      <c r="K107" s="13">
        <v>8729</v>
      </c>
      <c r="L107" s="13">
        <v>8806</v>
      </c>
      <c r="M107" s="13">
        <v>8981</v>
      </c>
      <c r="N107" s="13">
        <v>8997</v>
      </c>
    </row>
    <row r="108" spans="1:14" ht="12.75">
      <c r="A108" s="1" t="s">
        <v>125</v>
      </c>
      <c r="B108" t="s">
        <v>126</v>
      </c>
      <c r="C108" s="13">
        <v>17992</v>
      </c>
      <c r="D108" s="13">
        <v>18201</v>
      </c>
      <c r="E108" s="13">
        <v>17773</v>
      </c>
      <c r="F108" s="13">
        <v>18106</v>
      </c>
      <c r="G108" s="13">
        <v>18009</v>
      </c>
      <c r="H108" s="13">
        <v>18320</v>
      </c>
      <c r="I108" s="13">
        <v>18549</v>
      </c>
      <c r="J108" s="13">
        <v>18754</v>
      </c>
      <c r="K108" s="13">
        <v>18952</v>
      </c>
      <c r="L108" s="13">
        <v>19125</v>
      </c>
      <c r="M108" s="13">
        <v>19265</v>
      </c>
      <c r="N108" s="13">
        <v>19444</v>
      </c>
    </row>
    <row r="109" spans="1:14" ht="12.75">
      <c r="A109" s="1" t="s">
        <v>127</v>
      </c>
      <c r="B109" t="s">
        <v>145</v>
      </c>
      <c r="C109" s="13">
        <v>11740</v>
      </c>
      <c r="D109" s="13">
        <v>11866</v>
      </c>
      <c r="E109" s="13">
        <v>11954</v>
      </c>
      <c r="F109" s="13">
        <v>11948</v>
      </c>
      <c r="G109" s="13">
        <v>12168</v>
      </c>
      <c r="H109" s="13">
        <v>12096</v>
      </c>
      <c r="I109" s="13">
        <v>12160</v>
      </c>
      <c r="J109" s="13">
        <v>12286</v>
      </c>
      <c r="K109" s="13">
        <v>12323</v>
      </c>
      <c r="L109" s="13">
        <v>12476</v>
      </c>
      <c r="M109" s="13">
        <v>12522</v>
      </c>
      <c r="N109" s="13">
        <v>12725</v>
      </c>
    </row>
    <row r="110" spans="1:14" ht="12.75">
      <c r="A110" s="1" t="s">
        <v>129</v>
      </c>
      <c r="B110" t="s">
        <v>130</v>
      </c>
      <c r="C110" s="13">
        <v>2695</v>
      </c>
      <c r="D110" s="13">
        <v>2624</v>
      </c>
      <c r="E110" s="13">
        <v>2172</v>
      </c>
      <c r="F110" s="13">
        <v>2468</v>
      </c>
      <c r="G110" s="13">
        <v>2454</v>
      </c>
      <c r="H110" s="13">
        <v>2550</v>
      </c>
      <c r="I110" s="13">
        <v>2636</v>
      </c>
      <c r="J110" s="13">
        <v>2693</v>
      </c>
      <c r="K110" s="13">
        <v>2655</v>
      </c>
      <c r="L110" s="13">
        <v>2832</v>
      </c>
      <c r="M110" s="13">
        <v>2968</v>
      </c>
      <c r="N110" s="13">
        <v>2827</v>
      </c>
    </row>
    <row r="111" spans="1:14" ht="12.75">
      <c r="A111" s="1" t="s">
        <v>131</v>
      </c>
      <c r="B111" t="s">
        <v>132</v>
      </c>
      <c r="C111" s="13">
        <v>30300</v>
      </c>
      <c r="D111" s="13">
        <v>30407</v>
      </c>
      <c r="E111" s="13">
        <v>30559</v>
      </c>
      <c r="F111" s="13">
        <v>30458</v>
      </c>
      <c r="G111" s="13">
        <v>30610</v>
      </c>
      <c r="H111" s="13">
        <v>30699</v>
      </c>
      <c r="I111" s="13">
        <v>31041</v>
      </c>
      <c r="J111" s="13">
        <v>30899</v>
      </c>
      <c r="K111" s="13">
        <v>31245</v>
      </c>
      <c r="L111" s="13">
        <v>31438</v>
      </c>
      <c r="M111" s="13">
        <v>31449</v>
      </c>
      <c r="N111" s="13">
        <v>31820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421875" style="0" customWidth="1"/>
  </cols>
  <sheetData>
    <row r="1" ht="15.75">
      <c r="A1" s="7" t="s">
        <v>345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315</v>
      </c>
      <c r="D5" t="s">
        <v>316</v>
      </c>
      <c r="E5" t="s">
        <v>317</v>
      </c>
      <c r="F5" t="s">
        <v>318</v>
      </c>
      <c r="G5" s="4" t="s">
        <v>319</v>
      </c>
      <c r="H5" t="s">
        <v>320</v>
      </c>
      <c r="I5" t="s">
        <v>321</v>
      </c>
      <c r="J5" t="s">
        <v>322</v>
      </c>
      <c r="K5" t="s">
        <v>323</v>
      </c>
      <c r="L5" t="s">
        <v>324</v>
      </c>
      <c r="M5" t="s">
        <v>325</v>
      </c>
      <c r="N5" t="s">
        <v>326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268714</v>
      </c>
      <c r="D7" s="3">
        <v>259408</v>
      </c>
      <c r="E7" s="3">
        <v>293827</v>
      </c>
      <c r="F7" s="3">
        <v>294374</v>
      </c>
      <c r="G7" s="3">
        <v>312557</v>
      </c>
      <c r="H7" s="3">
        <v>301279</v>
      </c>
      <c r="I7" s="3">
        <v>310240</v>
      </c>
      <c r="J7" s="3">
        <v>317350</v>
      </c>
      <c r="K7" s="3">
        <v>294054</v>
      </c>
      <c r="L7" s="3">
        <v>304326</v>
      </c>
      <c r="M7" s="3">
        <v>301337</v>
      </c>
      <c r="N7" s="3">
        <v>357704</v>
      </c>
      <c r="O7" s="3">
        <v>3615170</v>
      </c>
    </row>
    <row r="8" spans="2:15" ht="12.75">
      <c r="B8" t="s">
        <v>16</v>
      </c>
      <c r="C8" s="3">
        <v>206535</v>
      </c>
      <c r="D8" s="3">
        <v>198345</v>
      </c>
      <c r="E8" s="3">
        <v>221920</v>
      </c>
      <c r="F8" s="3">
        <v>221949</v>
      </c>
      <c r="G8" s="3">
        <v>235807</v>
      </c>
      <c r="H8" s="3">
        <v>226654</v>
      </c>
      <c r="I8" s="3">
        <v>231787</v>
      </c>
      <c r="J8" s="3">
        <v>239748</v>
      </c>
      <c r="K8" s="3">
        <v>224014</v>
      </c>
      <c r="L8" s="3">
        <v>236298</v>
      </c>
      <c r="M8" s="3">
        <v>239779</v>
      </c>
      <c r="N8" s="3">
        <v>291119</v>
      </c>
      <c r="O8" s="3">
        <v>2773955</v>
      </c>
    </row>
    <row r="9" spans="2:15" ht="12.75">
      <c r="B9" t="s">
        <v>17</v>
      </c>
      <c r="C9" s="3">
        <v>242610</v>
      </c>
      <c r="D9" s="3">
        <v>233808</v>
      </c>
      <c r="E9" s="3">
        <v>264642</v>
      </c>
      <c r="F9" s="3">
        <v>266096</v>
      </c>
      <c r="G9" s="3">
        <v>281629</v>
      </c>
      <c r="H9" s="3">
        <v>271507</v>
      </c>
      <c r="I9" s="3">
        <v>279636</v>
      </c>
      <c r="J9" s="3">
        <v>285513</v>
      </c>
      <c r="K9" s="3">
        <v>265543</v>
      </c>
      <c r="L9" s="3">
        <v>274119</v>
      </c>
      <c r="M9" s="3">
        <v>272514</v>
      </c>
      <c r="N9" s="3">
        <v>327860</v>
      </c>
      <c r="O9" s="3">
        <v>3265477</v>
      </c>
    </row>
    <row r="10" spans="2:15" ht="12.75">
      <c r="B10" t="s">
        <v>18</v>
      </c>
      <c r="C10" s="3">
        <v>180431</v>
      </c>
      <c r="D10" s="3">
        <v>172745</v>
      </c>
      <c r="E10" s="3">
        <v>192735</v>
      </c>
      <c r="F10" s="3">
        <v>193671</v>
      </c>
      <c r="G10" s="3">
        <v>204879</v>
      </c>
      <c r="H10" s="3">
        <v>196882</v>
      </c>
      <c r="I10" s="3">
        <v>201183</v>
      </c>
      <c r="J10" s="3">
        <v>207911</v>
      </c>
      <c r="K10" s="3">
        <v>195503</v>
      </c>
      <c r="L10" s="3">
        <v>206091</v>
      </c>
      <c r="M10" s="3">
        <v>210956</v>
      </c>
      <c r="N10" s="3">
        <v>261275</v>
      </c>
      <c r="O10" s="3">
        <v>2424262</v>
      </c>
    </row>
    <row r="11" spans="2:15" ht="12.75">
      <c r="B11" t="s">
        <v>19</v>
      </c>
      <c r="C11" s="3">
        <v>65262</v>
      </c>
      <c r="D11" s="3">
        <v>64565</v>
      </c>
      <c r="E11" s="3">
        <v>72112</v>
      </c>
      <c r="F11" s="3">
        <v>71421</v>
      </c>
      <c r="G11" s="3">
        <v>77089</v>
      </c>
      <c r="H11" s="3">
        <v>73967</v>
      </c>
      <c r="I11" s="3">
        <v>74822</v>
      </c>
      <c r="J11" s="3">
        <v>82360</v>
      </c>
      <c r="K11" s="3">
        <v>72980</v>
      </c>
      <c r="L11" s="3">
        <v>77645</v>
      </c>
      <c r="M11" s="3">
        <v>89140</v>
      </c>
      <c r="N11" s="3">
        <v>126883</v>
      </c>
      <c r="O11" s="3">
        <v>948246</v>
      </c>
    </row>
    <row r="12" spans="1:15" ht="12.75">
      <c r="A12" s="1" t="s">
        <v>20</v>
      </c>
      <c r="B12" t="s">
        <v>21</v>
      </c>
      <c r="C12" s="3">
        <v>62179</v>
      </c>
      <c r="D12" s="3">
        <v>61063</v>
      </c>
      <c r="E12" s="3">
        <v>71907</v>
      </c>
      <c r="F12" s="3">
        <v>72425</v>
      </c>
      <c r="G12" s="3">
        <v>76750</v>
      </c>
      <c r="H12" s="3">
        <v>74625</v>
      </c>
      <c r="I12" s="3">
        <v>78453</v>
      </c>
      <c r="J12" s="3">
        <v>77602</v>
      </c>
      <c r="K12" s="3">
        <v>70040</v>
      </c>
      <c r="L12" s="3">
        <v>68028</v>
      </c>
      <c r="M12" s="3">
        <v>61558</v>
      </c>
      <c r="N12" s="3">
        <v>66585</v>
      </c>
      <c r="O12" s="3">
        <v>841215</v>
      </c>
    </row>
    <row r="13" spans="1:15" ht="12.75">
      <c r="A13" s="1" t="s">
        <v>22</v>
      </c>
      <c r="B13" t="s">
        <v>23</v>
      </c>
      <c r="C13" s="3">
        <v>57374</v>
      </c>
      <c r="D13" s="3">
        <v>56373</v>
      </c>
      <c r="E13" s="3">
        <v>66597</v>
      </c>
      <c r="F13" s="3">
        <v>66957</v>
      </c>
      <c r="G13" s="3">
        <v>71156</v>
      </c>
      <c r="H13" s="3">
        <v>69043</v>
      </c>
      <c r="I13" s="3">
        <v>72580</v>
      </c>
      <c r="J13" s="3">
        <v>71904</v>
      </c>
      <c r="K13" s="3">
        <v>64523</v>
      </c>
      <c r="L13" s="3">
        <v>62285</v>
      </c>
      <c r="M13" s="3">
        <v>56435</v>
      </c>
      <c r="N13" s="3">
        <v>61393</v>
      </c>
      <c r="O13" s="3">
        <v>776620</v>
      </c>
    </row>
    <row r="14" spans="1:15" ht="12.75">
      <c r="A14" s="1" t="s">
        <v>24</v>
      </c>
      <c r="B14" t="s">
        <v>25</v>
      </c>
      <c r="C14" s="3">
        <v>54372</v>
      </c>
      <c r="D14" s="3">
        <v>53131</v>
      </c>
      <c r="E14" s="3">
        <v>61831</v>
      </c>
      <c r="F14" s="3">
        <v>61268</v>
      </c>
      <c r="G14" s="3">
        <v>64997</v>
      </c>
      <c r="H14" s="3">
        <v>63302</v>
      </c>
      <c r="I14" s="3">
        <v>66765</v>
      </c>
      <c r="J14" s="3">
        <v>66703</v>
      </c>
      <c r="K14" s="3">
        <v>60225</v>
      </c>
      <c r="L14" s="3">
        <v>57935</v>
      </c>
      <c r="M14" s="3">
        <v>52922</v>
      </c>
      <c r="N14" s="3">
        <v>57581</v>
      </c>
      <c r="O14" s="3">
        <v>721032</v>
      </c>
    </row>
    <row r="15" spans="1:15" ht="12.75">
      <c r="A15" s="1" t="s">
        <v>26</v>
      </c>
      <c r="B15" t="s">
        <v>27</v>
      </c>
      <c r="C15" s="3">
        <v>49072</v>
      </c>
      <c r="D15" s="3">
        <v>47557</v>
      </c>
      <c r="E15" s="3">
        <v>55849</v>
      </c>
      <c r="F15" s="3">
        <v>55593</v>
      </c>
      <c r="G15" s="3">
        <v>59308</v>
      </c>
      <c r="H15" s="3">
        <v>57881</v>
      </c>
      <c r="I15" s="3">
        <v>61200</v>
      </c>
      <c r="J15" s="3">
        <v>61111</v>
      </c>
      <c r="K15" s="3">
        <v>55067</v>
      </c>
      <c r="L15" s="3">
        <v>52839</v>
      </c>
      <c r="M15" s="3">
        <v>48326</v>
      </c>
      <c r="N15" s="3">
        <v>53082</v>
      </c>
      <c r="O15" s="3">
        <v>656885</v>
      </c>
    </row>
    <row r="16" spans="1:15" ht="12.75">
      <c r="A16" s="1" t="s">
        <v>28</v>
      </c>
      <c r="B16" t="s">
        <v>29</v>
      </c>
      <c r="C16" s="3">
        <v>5300</v>
      </c>
      <c r="D16" s="3">
        <v>5574</v>
      </c>
      <c r="E16" s="3">
        <v>5982</v>
      </c>
      <c r="F16" s="3">
        <v>5675</v>
      </c>
      <c r="G16" s="3">
        <v>5689</v>
      </c>
      <c r="H16" s="3">
        <v>5421</v>
      </c>
      <c r="I16" s="3">
        <v>5565</v>
      </c>
      <c r="J16" s="3">
        <v>5592</v>
      </c>
      <c r="K16" s="3">
        <v>5158</v>
      </c>
      <c r="L16" s="3">
        <v>5096</v>
      </c>
      <c r="M16" s="3">
        <v>4596</v>
      </c>
      <c r="N16" s="3">
        <v>4499</v>
      </c>
      <c r="O16" s="3">
        <v>64147</v>
      </c>
    </row>
    <row r="17" spans="1:15" ht="12.75">
      <c r="A17" s="1" t="s">
        <v>30</v>
      </c>
      <c r="B17" t="s">
        <v>31</v>
      </c>
      <c r="C17" s="3">
        <v>4805</v>
      </c>
      <c r="D17" s="3">
        <v>4690</v>
      </c>
      <c r="E17" s="3">
        <v>5310</v>
      </c>
      <c r="F17" s="3">
        <v>5468</v>
      </c>
      <c r="G17" s="3">
        <v>5594</v>
      </c>
      <c r="H17" s="3">
        <v>5582</v>
      </c>
      <c r="I17" s="3">
        <v>5873</v>
      </c>
      <c r="J17" s="3">
        <v>5698</v>
      </c>
      <c r="K17" s="3">
        <v>5517</v>
      </c>
      <c r="L17" s="3">
        <v>5743</v>
      </c>
      <c r="M17" s="3">
        <v>5123</v>
      </c>
      <c r="N17" s="3">
        <v>5192</v>
      </c>
      <c r="O17" s="3">
        <v>64595</v>
      </c>
    </row>
    <row r="18" spans="1:15" ht="12.75">
      <c r="A18" s="1" t="s">
        <v>32</v>
      </c>
      <c r="B18" t="s">
        <v>33</v>
      </c>
      <c r="C18" s="3">
        <v>13747</v>
      </c>
      <c r="D18" s="3">
        <v>12773</v>
      </c>
      <c r="E18" s="3">
        <v>14032</v>
      </c>
      <c r="F18" s="3">
        <v>13315</v>
      </c>
      <c r="G18" s="3">
        <v>14703</v>
      </c>
      <c r="H18" s="3">
        <v>14459</v>
      </c>
      <c r="I18" s="3">
        <v>14975</v>
      </c>
      <c r="J18" s="3">
        <v>15886</v>
      </c>
      <c r="K18" s="3">
        <v>14907</v>
      </c>
      <c r="L18" s="3">
        <v>15405</v>
      </c>
      <c r="M18" s="3">
        <v>17466</v>
      </c>
      <c r="N18" s="3">
        <v>22817</v>
      </c>
      <c r="O18" s="3">
        <v>184485</v>
      </c>
    </row>
    <row r="19" spans="1:15" ht="12.75">
      <c r="A19" s="1" t="s">
        <v>34</v>
      </c>
      <c r="B19" t="s">
        <v>35</v>
      </c>
      <c r="C19" s="3">
        <v>7218</v>
      </c>
      <c r="D19" s="3">
        <v>6744</v>
      </c>
      <c r="E19" s="3">
        <v>7660</v>
      </c>
      <c r="F19" s="3">
        <v>7422</v>
      </c>
      <c r="G19" s="3">
        <v>8134</v>
      </c>
      <c r="H19" s="3">
        <v>7815</v>
      </c>
      <c r="I19" s="3">
        <v>8143</v>
      </c>
      <c r="J19" s="3">
        <v>8458</v>
      </c>
      <c r="K19" s="3">
        <v>8099</v>
      </c>
      <c r="L19" s="3">
        <v>8444</v>
      </c>
      <c r="M19" s="3">
        <v>9117</v>
      </c>
      <c r="N19" s="3">
        <v>10274</v>
      </c>
      <c r="O19" s="3">
        <v>97528</v>
      </c>
    </row>
    <row r="20" spans="1:15" ht="12.75">
      <c r="A20" s="1" t="s">
        <v>36</v>
      </c>
      <c r="B20" t="s">
        <v>37</v>
      </c>
      <c r="C20" s="3">
        <v>4048</v>
      </c>
      <c r="D20" s="3">
        <v>3837</v>
      </c>
      <c r="E20" s="3">
        <v>4299</v>
      </c>
      <c r="F20" s="3">
        <v>4007</v>
      </c>
      <c r="G20" s="3">
        <v>4397</v>
      </c>
      <c r="H20" s="3">
        <v>4162</v>
      </c>
      <c r="I20" s="3">
        <v>4312</v>
      </c>
      <c r="J20" s="3">
        <v>4563</v>
      </c>
      <c r="K20" s="3">
        <v>4295</v>
      </c>
      <c r="L20" s="3">
        <v>4451</v>
      </c>
      <c r="M20" s="3">
        <v>4739</v>
      </c>
      <c r="N20" s="3">
        <v>4960</v>
      </c>
      <c r="O20" s="3">
        <v>52070</v>
      </c>
    </row>
    <row r="21" spans="1:15" ht="12.75">
      <c r="A21" s="1" t="s">
        <v>38</v>
      </c>
      <c r="B21" t="s">
        <v>39</v>
      </c>
      <c r="C21" s="3">
        <v>3170</v>
      </c>
      <c r="D21" s="3">
        <v>2907</v>
      </c>
      <c r="E21" s="3">
        <v>3361</v>
      </c>
      <c r="F21" s="3">
        <v>3415</v>
      </c>
      <c r="G21" s="3">
        <v>3737</v>
      </c>
      <c r="H21" s="3">
        <v>3653</v>
      </c>
      <c r="I21" s="3">
        <v>3831</v>
      </c>
      <c r="J21" s="3">
        <v>3895</v>
      </c>
      <c r="K21" s="3">
        <v>3804</v>
      </c>
      <c r="L21" s="3">
        <v>3993</v>
      </c>
      <c r="M21" s="3">
        <v>4378</v>
      </c>
      <c r="N21" s="3">
        <v>5314</v>
      </c>
      <c r="O21" s="3">
        <v>45458</v>
      </c>
    </row>
    <row r="22" spans="1:15" ht="12.75">
      <c r="A22" s="1" t="s">
        <v>40</v>
      </c>
      <c r="B22" t="s">
        <v>41</v>
      </c>
      <c r="C22" s="3">
        <v>1444</v>
      </c>
      <c r="D22" s="3">
        <v>1369</v>
      </c>
      <c r="E22" s="3">
        <v>1596</v>
      </c>
      <c r="F22" s="3">
        <v>1578</v>
      </c>
      <c r="G22" s="3">
        <v>1708</v>
      </c>
      <c r="H22" s="3">
        <v>1696</v>
      </c>
      <c r="I22" s="3">
        <v>1750</v>
      </c>
      <c r="J22" s="3">
        <v>1717</v>
      </c>
      <c r="K22" s="3">
        <v>1763</v>
      </c>
      <c r="L22" s="3">
        <v>1853</v>
      </c>
      <c r="M22" s="3">
        <v>1739</v>
      </c>
      <c r="N22" s="3">
        <v>1743</v>
      </c>
      <c r="O22" s="3">
        <v>19956</v>
      </c>
    </row>
    <row r="23" spans="1:15" ht="12.75">
      <c r="A23" s="1" t="s">
        <v>42</v>
      </c>
      <c r="B23" t="s">
        <v>43</v>
      </c>
      <c r="C23" s="3">
        <v>1628</v>
      </c>
      <c r="D23" s="3">
        <v>1460</v>
      </c>
      <c r="E23" s="3">
        <v>1667</v>
      </c>
      <c r="F23" s="3">
        <v>1729</v>
      </c>
      <c r="G23" s="3">
        <v>1918</v>
      </c>
      <c r="H23" s="3">
        <v>1849</v>
      </c>
      <c r="I23" s="3">
        <v>1966</v>
      </c>
      <c r="J23" s="3">
        <v>2068</v>
      </c>
      <c r="K23" s="3">
        <v>1940</v>
      </c>
      <c r="L23" s="3">
        <v>2026</v>
      </c>
      <c r="M23" s="3">
        <v>2522</v>
      </c>
      <c r="N23" s="3">
        <v>3451</v>
      </c>
      <c r="O23" s="3">
        <v>24224</v>
      </c>
    </row>
    <row r="24" spans="1:15" ht="12.75">
      <c r="A24" s="1" t="s">
        <v>44</v>
      </c>
      <c r="B24" t="s">
        <v>45</v>
      </c>
      <c r="C24" s="3">
        <v>6529</v>
      </c>
      <c r="D24" s="3">
        <v>6029</v>
      </c>
      <c r="E24" s="3">
        <v>6372</v>
      </c>
      <c r="F24" s="3">
        <v>5893</v>
      </c>
      <c r="G24" s="3">
        <v>6569</v>
      </c>
      <c r="H24" s="3">
        <v>6644</v>
      </c>
      <c r="I24" s="3">
        <v>6832</v>
      </c>
      <c r="J24" s="3">
        <v>7428</v>
      </c>
      <c r="K24" s="3">
        <v>6808</v>
      </c>
      <c r="L24" s="3">
        <v>6961</v>
      </c>
      <c r="M24" s="3">
        <v>8349</v>
      </c>
      <c r="N24" s="3">
        <v>12543</v>
      </c>
      <c r="O24" s="3">
        <v>86957</v>
      </c>
    </row>
    <row r="25" spans="1:15" ht="12.75">
      <c r="A25" s="1" t="s">
        <v>46</v>
      </c>
      <c r="B25" t="s">
        <v>47</v>
      </c>
      <c r="C25" s="3">
        <v>4972</v>
      </c>
      <c r="D25" s="3">
        <v>4571</v>
      </c>
      <c r="E25" s="3">
        <v>4751</v>
      </c>
      <c r="F25" s="3">
        <v>4386</v>
      </c>
      <c r="G25" s="3">
        <v>4971</v>
      </c>
      <c r="H25" s="3">
        <v>4963</v>
      </c>
      <c r="I25" s="3">
        <v>5167</v>
      </c>
      <c r="J25" s="3">
        <v>5656</v>
      </c>
      <c r="K25" s="3">
        <v>5050</v>
      </c>
      <c r="L25" s="3">
        <v>5194</v>
      </c>
      <c r="M25" s="3">
        <v>6557</v>
      </c>
      <c r="N25" s="3">
        <v>9891</v>
      </c>
      <c r="O25" s="3">
        <v>66129</v>
      </c>
    </row>
    <row r="26" spans="1:15" ht="12.75">
      <c r="A26" s="1" t="s">
        <v>48</v>
      </c>
      <c r="B26" t="s">
        <v>49</v>
      </c>
      <c r="C26" s="3">
        <v>1082</v>
      </c>
      <c r="D26" s="3">
        <v>973</v>
      </c>
      <c r="E26" s="3">
        <v>1099</v>
      </c>
      <c r="F26" s="3">
        <v>1071</v>
      </c>
      <c r="G26" s="3">
        <v>1170</v>
      </c>
      <c r="H26" s="3">
        <v>1222</v>
      </c>
      <c r="I26" s="3">
        <v>1291</v>
      </c>
      <c r="J26" s="3">
        <v>1279</v>
      </c>
      <c r="K26" s="3">
        <v>1224</v>
      </c>
      <c r="L26" s="3">
        <v>1272</v>
      </c>
      <c r="M26" s="3">
        <v>1311</v>
      </c>
      <c r="N26" s="3">
        <v>1530</v>
      </c>
      <c r="O26" s="3">
        <v>14524</v>
      </c>
    </row>
    <row r="27" spans="1:15" ht="12.75">
      <c r="A27" s="1" t="s">
        <v>50</v>
      </c>
      <c r="B27" t="s">
        <v>51</v>
      </c>
      <c r="C27" s="3">
        <v>3890</v>
      </c>
      <c r="D27" s="3">
        <v>3598</v>
      </c>
      <c r="E27" s="3">
        <v>3652</v>
      </c>
      <c r="F27" s="3">
        <v>3315</v>
      </c>
      <c r="G27" s="3">
        <v>3801</v>
      </c>
      <c r="H27" s="3">
        <v>3741</v>
      </c>
      <c r="I27" s="3">
        <v>3876</v>
      </c>
      <c r="J27" s="3">
        <v>4377</v>
      </c>
      <c r="K27" s="3">
        <v>3826</v>
      </c>
      <c r="L27" s="3">
        <v>3922</v>
      </c>
      <c r="M27" s="3">
        <v>5246</v>
      </c>
      <c r="N27" s="3">
        <v>8361</v>
      </c>
      <c r="O27" s="3">
        <v>51605</v>
      </c>
    </row>
    <row r="28" spans="1:15" ht="12.75">
      <c r="A28" s="1" t="s">
        <v>52</v>
      </c>
      <c r="B28" t="s">
        <v>53</v>
      </c>
      <c r="C28" s="3">
        <v>1347</v>
      </c>
      <c r="D28" s="3">
        <v>1267</v>
      </c>
      <c r="E28" s="3">
        <v>1397</v>
      </c>
      <c r="F28" s="3">
        <v>1264</v>
      </c>
      <c r="G28" s="3">
        <v>1298</v>
      </c>
      <c r="H28" s="3">
        <v>1380</v>
      </c>
      <c r="I28" s="3">
        <v>1372</v>
      </c>
      <c r="J28" s="3">
        <v>1495</v>
      </c>
      <c r="K28" s="3">
        <v>1510</v>
      </c>
      <c r="L28" s="3">
        <v>1505</v>
      </c>
      <c r="M28" s="3">
        <v>1530</v>
      </c>
      <c r="N28" s="3">
        <v>2147</v>
      </c>
      <c r="O28" s="3">
        <v>17512</v>
      </c>
    </row>
    <row r="29" spans="1:15" ht="12.75">
      <c r="A29" s="1" t="s">
        <v>54</v>
      </c>
      <c r="B29" t="s">
        <v>55</v>
      </c>
      <c r="C29" s="3">
        <v>17335</v>
      </c>
      <c r="D29" s="3">
        <v>15721</v>
      </c>
      <c r="E29" s="3">
        <v>20089</v>
      </c>
      <c r="F29" s="3">
        <v>24214</v>
      </c>
      <c r="G29" s="3">
        <v>25796</v>
      </c>
      <c r="H29" s="3">
        <v>25166</v>
      </c>
      <c r="I29" s="3">
        <v>24631</v>
      </c>
      <c r="J29" s="3">
        <v>22914</v>
      </c>
      <c r="K29" s="3">
        <v>23032</v>
      </c>
      <c r="L29" s="3">
        <v>24367</v>
      </c>
      <c r="M29" s="3">
        <v>20960</v>
      </c>
      <c r="N29" s="3">
        <v>20827</v>
      </c>
      <c r="O29" s="3">
        <v>265052</v>
      </c>
    </row>
    <row r="30" spans="1:15" ht="12.75">
      <c r="A30" s="1" t="s">
        <v>56</v>
      </c>
      <c r="B30" t="s">
        <v>57</v>
      </c>
      <c r="C30" s="3">
        <v>15737</v>
      </c>
      <c r="D30" s="3">
        <v>14207</v>
      </c>
      <c r="E30" s="3">
        <v>17495</v>
      </c>
      <c r="F30" s="3">
        <v>19727</v>
      </c>
      <c r="G30" s="3">
        <v>20852</v>
      </c>
      <c r="H30" s="3">
        <v>20975</v>
      </c>
      <c r="I30" s="3">
        <v>21591</v>
      </c>
      <c r="J30" s="3">
        <v>20635</v>
      </c>
      <c r="K30" s="3">
        <v>20948</v>
      </c>
      <c r="L30" s="3">
        <v>22012</v>
      </c>
      <c r="M30" s="3">
        <v>19022</v>
      </c>
      <c r="N30" s="3">
        <v>18783</v>
      </c>
      <c r="O30" s="3">
        <v>231984</v>
      </c>
    </row>
    <row r="31" spans="1:15" ht="12.75">
      <c r="A31" s="1" t="s">
        <v>58</v>
      </c>
      <c r="B31" t="s">
        <v>59</v>
      </c>
      <c r="C31" s="3">
        <v>565</v>
      </c>
      <c r="D31" s="3">
        <v>536</v>
      </c>
      <c r="E31" s="3">
        <v>632</v>
      </c>
      <c r="F31" s="3">
        <v>706</v>
      </c>
      <c r="G31" s="3">
        <v>759</v>
      </c>
      <c r="H31" s="3">
        <v>789</v>
      </c>
      <c r="I31" s="3">
        <v>846</v>
      </c>
      <c r="J31" s="3">
        <v>802</v>
      </c>
      <c r="K31" s="3">
        <v>784</v>
      </c>
      <c r="L31" s="3">
        <v>832</v>
      </c>
      <c r="M31" s="3">
        <v>630</v>
      </c>
      <c r="N31" s="3">
        <v>596</v>
      </c>
      <c r="O31" s="3">
        <v>8477</v>
      </c>
    </row>
    <row r="32" spans="1:15" ht="12.75">
      <c r="A32" s="1" t="s">
        <v>60</v>
      </c>
      <c r="B32" t="s">
        <v>61</v>
      </c>
      <c r="C32" s="3">
        <v>1186</v>
      </c>
      <c r="D32" s="3">
        <v>1110</v>
      </c>
      <c r="E32" s="3">
        <v>1337</v>
      </c>
      <c r="F32" s="3">
        <v>1490</v>
      </c>
      <c r="G32" s="3">
        <v>1743</v>
      </c>
      <c r="H32" s="3">
        <v>1665</v>
      </c>
      <c r="I32" s="3">
        <v>1616</v>
      </c>
      <c r="J32" s="3">
        <v>1537</v>
      </c>
      <c r="K32" s="3">
        <v>1485</v>
      </c>
      <c r="L32" s="3">
        <v>1498</v>
      </c>
      <c r="M32" s="3">
        <v>1432</v>
      </c>
      <c r="N32" s="3">
        <v>1511</v>
      </c>
      <c r="O32" s="3">
        <v>17610</v>
      </c>
    </row>
    <row r="33" spans="1:15" ht="12.75">
      <c r="A33" s="1" t="s">
        <v>62</v>
      </c>
      <c r="B33" t="s">
        <v>63</v>
      </c>
      <c r="C33" s="3">
        <v>38718</v>
      </c>
      <c r="D33" s="3">
        <v>35709</v>
      </c>
      <c r="E33" s="3">
        <v>38880</v>
      </c>
      <c r="F33" s="3">
        <v>38658</v>
      </c>
      <c r="G33" s="3">
        <v>41239</v>
      </c>
      <c r="H33" s="3">
        <v>39193</v>
      </c>
      <c r="I33" s="3">
        <v>41332</v>
      </c>
      <c r="J33" s="3">
        <v>40945</v>
      </c>
      <c r="K33" s="3">
        <v>38676</v>
      </c>
      <c r="L33" s="3">
        <v>40127</v>
      </c>
      <c r="M33" s="3">
        <v>40050</v>
      </c>
      <c r="N33" s="3">
        <v>43603</v>
      </c>
      <c r="O33" s="3">
        <v>477130</v>
      </c>
    </row>
    <row r="34" spans="1:15" ht="12.75">
      <c r="A34" s="1" t="s">
        <v>64</v>
      </c>
      <c r="B34" t="s">
        <v>65</v>
      </c>
      <c r="C34" s="3">
        <v>35451</v>
      </c>
      <c r="D34" s="3">
        <v>32522</v>
      </c>
      <c r="E34" s="3">
        <v>35373</v>
      </c>
      <c r="F34" s="3">
        <v>34975</v>
      </c>
      <c r="G34" s="3">
        <v>37200</v>
      </c>
      <c r="H34" s="3">
        <v>35378</v>
      </c>
      <c r="I34" s="3">
        <v>37305</v>
      </c>
      <c r="J34" s="3">
        <v>36854</v>
      </c>
      <c r="K34" s="3">
        <v>34913</v>
      </c>
      <c r="L34" s="3">
        <v>36099</v>
      </c>
      <c r="M34" s="3">
        <v>35995</v>
      </c>
      <c r="N34" s="3">
        <v>37897</v>
      </c>
      <c r="O34" s="3">
        <v>429962</v>
      </c>
    </row>
    <row r="35" spans="1:15" ht="12.75">
      <c r="A35" s="1" t="s">
        <v>66</v>
      </c>
      <c r="B35" t="s">
        <v>67</v>
      </c>
      <c r="C35" s="3">
        <v>33594</v>
      </c>
      <c r="D35" s="3">
        <v>30773</v>
      </c>
      <c r="E35" s="3">
        <v>33419</v>
      </c>
      <c r="F35" s="3">
        <v>33082</v>
      </c>
      <c r="G35" s="3">
        <v>35185</v>
      </c>
      <c r="H35" s="3">
        <v>33355</v>
      </c>
      <c r="I35" s="3">
        <v>35138</v>
      </c>
      <c r="J35" s="3">
        <v>34702</v>
      </c>
      <c r="K35" s="3">
        <v>32873</v>
      </c>
      <c r="L35" s="3">
        <v>34025</v>
      </c>
      <c r="M35" s="3">
        <v>34084</v>
      </c>
      <c r="N35" s="3">
        <v>35900</v>
      </c>
      <c r="O35" s="3">
        <v>406130</v>
      </c>
    </row>
    <row r="36" spans="1:15" ht="12.75">
      <c r="A36" s="1" t="s">
        <v>68</v>
      </c>
      <c r="B36" t="s">
        <v>69</v>
      </c>
      <c r="C36" s="3">
        <v>2134</v>
      </c>
      <c r="D36" s="3">
        <v>2059</v>
      </c>
      <c r="E36" s="3">
        <v>2289</v>
      </c>
      <c r="F36" s="3">
        <v>2348</v>
      </c>
      <c r="G36" s="3">
        <v>2593</v>
      </c>
      <c r="H36" s="3">
        <v>2450</v>
      </c>
      <c r="I36" s="3">
        <v>2629</v>
      </c>
      <c r="J36" s="3">
        <v>2678</v>
      </c>
      <c r="K36" s="3">
        <v>2478</v>
      </c>
      <c r="L36" s="3">
        <v>2659</v>
      </c>
      <c r="M36" s="3">
        <v>2678</v>
      </c>
      <c r="N36" s="3">
        <v>3681</v>
      </c>
      <c r="O36" s="3">
        <v>30676</v>
      </c>
    </row>
    <row r="37" spans="1:15" ht="12.75">
      <c r="A37" s="1" t="s">
        <v>70</v>
      </c>
      <c r="B37" t="s">
        <v>71</v>
      </c>
      <c r="C37" s="3">
        <v>15528</v>
      </c>
      <c r="D37" s="3">
        <v>14765</v>
      </c>
      <c r="E37" s="3">
        <v>15838</v>
      </c>
      <c r="F37" s="3">
        <v>15723</v>
      </c>
      <c r="G37" s="3">
        <v>16150</v>
      </c>
      <c r="H37" s="3">
        <v>15486</v>
      </c>
      <c r="I37" s="3">
        <v>15986</v>
      </c>
      <c r="J37" s="3">
        <v>15983</v>
      </c>
      <c r="K37" s="3">
        <v>15692</v>
      </c>
      <c r="L37" s="3">
        <v>16490</v>
      </c>
      <c r="M37" s="3">
        <v>15686</v>
      </c>
      <c r="N37" s="3">
        <v>18897</v>
      </c>
      <c r="O37" s="3">
        <v>192224</v>
      </c>
    </row>
    <row r="38" spans="1:15" ht="12.75">
      <c r="A38" s="1" t="s">
        <v>72</v>
      </c>
      <c r="B38" t="s">
        <v>73</v>
      </c>
      <c r="C38" s="3">
        <v>13478</v>
      </c>
      <c r="D38" s="3">
        <v>12753</v>
      </c>
      <c r="E38" s="3">
        <v>13557</v>
      </c>
      <c r="F38" s="3">
        <v>13478</v>
      </c>
      <c r="G38" s="3">
        <v>13883</v>
      </c>
      <c r="H38" s="3">
        <v>13183</v>
      </c>
      <c r="I38" s="3">
        <v>13574</v>
      </c>
      <c r="J38" s="3">
        <v>13518</v>
      </c>
      <c r="K38" s="3">
        <v>13500</v>
      </c>
      <c r="L38" s="3">
        <v>14162</v>
      </c>
      <c r="M38" s="3">
        <v>13438</v>
      </c>
      <c r="N38" s="3">
        <v>16064</v>
      </c>
      <c r="O38" s="3">
        <v>164588</v>
      </c>
    </row>
    <row r="39" spans="1:15" ht="12.75">
      <c r="A39" s="1" t="s">
        <v>74</v>
      </c>
      <c r="B39" t="s">
        <v>75</v>
      </c>
      <c r="C39" s="3">
        <v>21148</v>
      </c>
      <c r="D39" s="3">
        <v>20784</v>
      </c>
      <c r="E39" s="3">
        <v>23787</v>
      </c>
      <c r="F39" s="3">
        <v>22753</v>
      </c>
      <c r="G39" s="3">
        <v>23209</v>
      </c>
      <c r="H39" s="3">
        <v>22694</v>
      </c>
      <c r="I39" s="3">
        <v>23876</v>
      </c>
      <c r="J39" s="3">
        <v>24822</v>
      </c>
      <c r="K39" s="3">
        <v>23210</v>
      </c>
      <c r="L39" s="3">
        <v>23419</v>
      </c>
      <c r="M39" s="3">
        <v>21730</v>
      </c>
      <c r="N39" s="3">
        <v>22134</v>
      </c>
      <c r="O39" s="3">
        <v>273566</v>
      </c>
    </row>
    <row r="40" spans="1:15" ht="12.75">
      <c r="A40" s="1" t="s">
        <v>76</v>
      </c>
      <c r="B40" t="s">
        <v>77</v>
      </c>
      <c r="C40" s="3">
        <v>10819</v>
      </c>
      <c r="D40" s="3">
        <v>11673</v>
      </c>
      <c r="E40" s="3">
        <v>13461</v>
      </c>
      <c r="F40" s="3">
        <v>13699</v>
      </c>
      <c r="G40" s="3">
        <v>14742</v>
      </c>
      <c r="H40" s="3">
        <v>13505</v>
      </c>
      <c r="I40" s="3">
        <v>13858</v>
      </c>
      <c r="J40" s="3">
        <v>15526</v>
      </c>
      <c r="K40" s="3">
        <v>13569</v>
      </c>
      <c r="L40" s="3">
        <v>14601</v>
      </c>
      <c r="M40" s="3">
        <v>16554</v>
      </c>
      <c r="N40" s="3">
        <v>26771</v>
      </c>
      <c r="O40" s="3">
        <v>178778</v>
      </c>
    </row>
    <row r="41" spans="1:15" ht="12.75">
      <c r="A41" s="1" t="s">
        <v>78</v>
      </c>
      <c r="B41" t="s">
        <v>79</v>
      </c>
      <c r="C41" s="3">
        <v>7927</v>
      </c>
      <c r="D41" s="3">
        <v>7943</v>
      </c>
      <c r="E41" s="3">
        <v>9951</v>
      </c>
      <c r="F41" s="3">
        <v>9994</v>
      </c>
      <c r="G41" s="3">
        <v>10524</v>
      </c>
      <c r="H41" s="3">
        <v>9853</v>
      </c>
      <c r="I41" s="3">
        <v>10134</v>
      </c>
      <c r="J41" s="3">
        <v>11167</v>
      </c>
      <c r="K41" s="3">
        <v>10032</v>
      </c>
      <c r="L41" s="3">
        <v>10860</v>
      </c>
      <c r="M41" s="3">
        <v>12193</v>
      </c>
      <c r="N41" s="3">
        <v>17725</v>
      </c>
      <c r="O41" s="3">
        <v>128303</v>
      </c>
    </row>
    <row r="42" spans="1:15" ht="12.75">
      <c r="A42" s="1" t="s">
        <v>80</v>
      </c>
      <c r="B42" t="s">
        <v>81</v>
      </c>
      <c r="C42" s="3">
        <v>548</v>
      </c>
      <c r="D42" s="3">
        <v>507</v>
      </c>
      <c r="E42" s="3">
        <v>613</v>
      </c>
      <c r="F42" s="3">
        <v>645</v>
      </c>
      <c r="G42" s="3">
        <v>696</v>
      </c>
      <c r="H42" s="3">
        <v>675</v>
      </c>
      <c r="I42" s="3">
        <v>620</v>
      </c>
      <c r="J42" s="3">
        <v>763</v>
      </c>
      <c r="K42" s="3">
        <v>647</v>
      </c>
      <c r="L42" s="3">
        <v>728</v>
      </c>
      <c r="M42" s="3">
        <v>810</v>
      </c>
      <c r="N42" s="3">
        <v>1236</v>
      </c>
      <c r="O42" s="3">
        <v>8488</v>
      </c>
    </row>
    <row r="43" spans="1:15" ht="12.75">
      <c r="A43" s="1" t="s">
        <v>82</v>
      </c>
      <c r="B43" t="s">
        <v>83</v>
      </c>
      <c r="C43" s="3">
        <v>2056</v>
      </c>
      <c r="D43" s="3">
        <v>2091</v>
      </c>
      <c r="E43" s="3">
        <v>2619</v>
      </c>
      <c r="F43" s="3">
        <v>2723</v>
      </c>
      <c r="G43" s="3">
        <v>2811</v>
      </c>
      <c r="H43" s="3">
        <v>2534</v>
      </c>
      <c r="I43" s="3">
        <v>2447</v>
      </c>
      <c r="J43" s="3">
        <v>2593</v>
      </c>
      <c r="K43" s="3">
        <v>2622</v>
      </c>
      <c r="L43" s="3">
        <v>2787</v>
      </c>
      <c r="M43" s="3">
        <v>2944</v>
      </c>
      <c r="N43" s="3">
        <v>4298</v>
      </c>
      <c r="O43" s="3">
        <v>32525</v>
      </c>
    </row>
    <row r="44" spans="1:15" ht="12.75">
      <c r="A44" s="1" t="s">
        <v>84</v>
      </c>
      <c r="B44" t="s">
        <v>85</v>
      </c>
      <c r="C44" s="3">
        <v>3908</v>
      </c>
      <c r="D44" s="3">
        <v>3929</v>
      </c>
      <c r="E44" s="3">
        <v>5046</v>
      </c>
      <c r="F44" s="3">
        <v>5064</v>
      </c>
      <c r="G44" s="3">
        <v>5421</v>
      </c>
      <c r="H44" s="3">
        <v>5141</v>
      </c>
      <c r="I44" s="3">
        <v>5473</v>
      </c>
      <c r="J44" s="3">
        <v>5959</v>
      </c>
      <c r="K44" s="3">
        <v>5198</v>
      </c>
      <c r="L44" s="3">
        <v>5723</v>
      </c>
      <c r="M44" s="3">
        <v>6710</v>
      </c>
      <c r="N44" s="3">
        <v>9700</v>
      </c>
      <c r="O44" s="3">
        <v>67272</v>
      </c>
    </row>
    <row r="45" spans="1:15" ht="12.75">
      <c r="A45" s="1" t="s">
        <v>86</v>
      </c>
      <c r="B45" t="s">
        <v>87</v>
      </c>
      <c r="C45" s="3">
        <v>698</v>
      </c>
      <c r="D45" s="3">
        <v>674</v>
      </c>
      <c r="E45" s="3">
        <v>766</v>
      </c>
      <c r="F45" s="3">
        <v>697</v>
      </c>
      <c r="G45" s="3">
        <v>757</v>
      </c>
      <c r="H45" s="3">
        <v>739</v>
      </c>
      <c r="I45" s="3">
        <v>734</v>
      </c>
      <c r="J45" s="3">
        <v>823</v>
      </c>
      <c r="K45" s="3">
        <v>692</v>
      </c>
      <c r="L45" s="3">
        <v>714</v>
      </c>
      <c r="M45" s="3">
        <v>748</v>
      </c>
      <c r="N45" s="3">
        <v>1223</v>
      </c>
      <c r="O45" s="3">
        <v>9265</v>
      </c>
    </row>
    <row r="46" spans="1:15" ht="12.75">
      <c r="A46" s="1" t="s">
        <v>88</v>
      </c>
      <c r="B46" t="s">
        <v>89</v>
      </c>
      <c r="C46" s="3">
        <v>1421</v>
      </c>
      <c r="D46" s="3">
        <v>1600</v>
      </c>
      <c r="E46" s="3">
        <v>1912</v>
      </c>
      <c r="F46" s="3">
        <v>1973</v>
      </c>
      <c r="G46" s="3">
        <v>1999</v>
      </c>
      <c r="H46" s="3">
        <v>1814</v>
      </c>
      <c r="I46" s="3">
        <v>1916</v>
      </c>
      <c r="J46" s="3">
        <v>2454</v>
      </c>
      <c r="K46" s="3">
        <v>1783</v>
      </c>
      <c r="L46" s="3">
        <v>1846</v>
      </c>
      <c r="M46" s="3">
        <v>1916</v>
      </c>
      <c r="N46" s="3">
        <v>2585</v>
      </c>
      <c r="O46" s="3">
        <v>23219</v>
      </c>
    </row>
    <row r="47" spans="1:15" ht="12.75">
      <c r="A47" s="1" t="s">
        <v>90</v>
      </c>
      <c r="B47" t="s">
        <v>91</v>
      </c>
      <c r="C47" s="3">
        <v>1361</v>
      </c>
      <c r="D47" s="3">
        <v>2019</v>
      </c>
      <c r="E47" s="3">
        <v>1477</v>
      </c>
      <c r="F47" s="3">
        <v>1616</v>
      </c>
      <c r="G47" s="3">
        <v>2071</v>
      </c>
      <c r="H47" s="3">
        <v>1711</v>
      </c>
      <c r="I47" s="3">
        <v>1677</v>
      </c>
      <c r="J47" s="3">
        <v>1761</v>
      </c>
      <c r="K47" s="3">
        <v>1629</v>
      </c>
      <c r="L47" s="3">
        <v>1759</v>
      </c>
      <c r="M47" s="3">
        <v>2291</v>
      </c>
      <c r="N47" s="3">
        <v>6171</v>
      </c>
      <c r="O47" s="3">
        <v>25543</v>
      </c>
    </row>
    <row r="48" spans="1:15" ht="12.75">
      <c r="A48" s="1" t="s">
        <v>92</v>
      </c>
      <c r="B48" t="s">
        <v>93</v>
      </c>
      <c r="C48" s="3">
        <v>6056</v>
      </c>
      <c r="D48" s="3">
        <v>4948</v>
      </c>
      <c r="E48" s="3">
        <v>5541</v>
      </c>
      <c r="F48" s="3">
        <v>5518</v>
      </c>
      <c r="G48" s="3">
        <v>5686</v>
      </c>
      <c r="H48" s="3">
        <v>5831</v>
      </c>
      <c r="I48" s="3">
        <v>5761</v>
      </c>
      <c r="J48" s="3">
        <v>7229</v>
      </c>
      <c r="K48" s="3">
        <v>6131</v>
      </c>
      <c r="L48" s="3">
        <v>5747</v>
      </c>
      <c r="M48" s="3">
        <v>7107</v>
      </c>
      <c r="N48" s="3">
        <v>11780</v>
      </c>
      <c r="O48" s="3">
        <v>77335</v>
      </c>
    </row>
    <row r="49" spans="1:15" ht="12.75">
      <c r="A49" s="1" t="s">
        <v>94</v>
      </c>
      <c r="B49" t="s">
        <v>95</v>
      </c>
      <c r="C49" s="3">
        <v>1770</v>
      </c>
      <c r="D49" s="3">
        <v>1756</v>
      </c>
      <c r="E49" s="3">
        <v>2131</v>
      </c>
      <c r="F49" s="3">
        <v>2147</v>
      </c>
      <c r="G49" s="3">
        <v>2194</v>
      </c>
      <c r="H49" s="3">
        <v>2339</v>
      </c>
      <c r="I49" s="3">
        <v>2308</v>
      </c>
      <c r="J49" s="3">
        <v>2564</v>
      </c>
      <c r="K49" s="3">
        <v>2089</v>
      </c>
      <c r="L49" s="3">
        <v>1984</v>
      </c>
      <c r="M49" s="3">
        <v>2216</v>
      </c>
      <c r="N49" s="3">
        <v>3670</v>
      </c>
      <c r="O49" s="3">
        <v>27168</v>
      </c>
    </row>
    <row r="50" spans="1:15" ht="12.75">
      <c r="A50" s="1" t="s">
        <v>96</v>
      </c>
      <c r="B50" t="s">
        <v>97</v>
      </c>
      <c r="C50" s="3">
        <v>919</v>
      </c>
      <c r="D50" s="3">
        <v>948</v>
      </c>
      <c r="E50" s="3">
        <v>1121</v>
      </c>
      <c r="F50" s="3">
        <v>1150</v>
      </c>
      <c r="G50" s="3">
        <v>1099</v>
      </c>
      <c r="H50" s="3">
        <v>1075</v>
      </c>
      <c r="I50" s="3">
        <v>1105</v>
      </c>
      <c r="J50" s="3">
        <v>1099</v>
      </c>
      <c r="K50" s="3">
        <v>1109</v>
      </c>
      <c r="L50" s="3">
        <v>1302</v>
      </c>
      <c r="M50" s="3">
        <v>2251</v>
      </c>
      <c r="N50" s="3">
        <v>3591</v>
      </c>
      <c r="O50" s="3">
        <v>16769</v>
      </c>
    </row>
    <row r="51" spans="1:15" ht="12.75">
      <c r="A51" s="1" t="s">
        <v>98</v>
      </c>
      <c r="B51" t="s">
        <v>99</v>
      </c>
      <c r="C51" s="3">
        <v>2056</v>
      </c>
      <c r="D51" s="3">
        <v>990</v>
      </c>
      <c r="E51" s="3">
        <v>923</v>
      </c>
      <c r="F51" s="3">
        <v>974</v>
      </c>
      <c r="G51" s="3">
        <v>1105</v>
      </c>
      <c r="H51" s="3">
        <v>1178</v>
      </c>
      <c r="I51" s="3">
        <v>1125</v>
      </c>
      <c r="J51" s="3">
        <v>2132</v>
      </c>
      <c r="K51" s="3">
        <v>1567</v>
      </c>
      <c r="L51" s="3">
        <v>1042</v>
      </c>
      <c r="M51" s="3">
        <v>1032</v>
      </c>
      <c r="N51" s="3">
        <v>2055</v>
      </c>
      <c r="O51" s="3">
        <v>16179</v>
      </c>
    </row>
    <row r="52" spans="1:15" ht="12.75">
      <c r="A52" s="1" t="s">
        <v>100</v>
      </c>
      <c r="B52" t="s">
        <v>101</v>
      </c>
      <c r="C52" s="3">
        <v>31551</v>
      </c>
      <c r="D52" s="3">
        <v>32243</v>
      </c>
      <c r="E52" s="3">
        <v>36248</v>
      </c>
      <c r="F52" s="3">
        <v>36036</v>
      </c>
      <c r="G52" s="3">
        <v>38845</v>
      </c>
      <c r="H52" s="3">
        <v>37293</v>
      </c>
      <c r="I52" s="3">
        <v>37202</v>
      </c>
      <c r="J52" s="3">
        <v>40204</v>
      </c>
      <c r="K52" s="3">
        <v>35278</v>
      </c>
      <c r="L52" s="3">
        <v>38673</v>
      </c>
      <c r="M52" s="3">
        <v>44743</v>
      </c>
      <c r="N52" s="3">
        <v>60418</v>
      </c>
      <c r="O52" s="3">
        <v>468734</v>
      </c>
    </row>
    <row r="53" spans="1:15" ht="12.75">
      <c r="A53" s="1" t="s">
        <v>102</v>
      </c>
      <c r="B53" t="s">
        <v>103</v>
      </c>
      <c r="C53" s="3">
        <v>13971</v>
      </c>
      <c r="D53" s="3">
        <v>14356</v>
      </c>
      <c r="E53" s="3">
        <v>16370</v>
      </c>
      <c r="F53" s="3">
        <v>16376</v>
      </c>
      <c r="G53" s="3">
        <v>17571</v>
      </c>
      <c r="H53" s="3">
        <v>16637</v>
      </c>
      <c r="I53" s="3">
        <v>16378</v>
      </c>
      <c r="J53" s="3">
        <v>18178</v>
      </c>
      <c r="K53" s="3">
        <v>15661</v>
      </c>
      <c r="L53" s="3">
        <v>17309</v>
      </c>
      <c r="M53" s="3">
        <v>20807</v>
      </c>
      <c r="N53" s="3">
        <v>30813</v>
      </c>
      <c r="O53" s="3">
        <v>214427</v>
      </c>
    </row>
    <row r="54" spans="1:15" ht="12.75">
      <c r="A54" s="1" t="s">
        <v>104</v>
      </c>
      <c r="B54" t="s">
        <v>105</v>
      </c>
      <c r="C54" s="3">
        <v>8738</v>
      </c>
      <c r="D54" s="3">
        <v>8933</v>
      </c>
      <c r="E54" s="3">
        <v>10041</v>
      </c>
      <c r="F54" s="3">
        <v>9942</v>
      </c>
      <c r="G54" s="3">
        <v>10554</v>
      </c>
      <c r="H54" s="3">
        <v>10146</v>
      </c>
      <c r="I54" s="3">
        <v>10174</v>
      </c>
      <c r="J54" s="3">
        <v>11042</v>
      </c>
      <c r="K54" s="3">
        <v>9303</v>
      </c>
      <c r="L54" s="3">
        <v>10478</v>
      </c>
      <c r="M54" s="3">
        <v>12248</v>
      </c>
      <c r="N54" s="3">
        <v>16846</v>
      </c>
      <c r="O54" s="3">
        <v>128445</v>
      </c>
    </row>
    <row r="55" spans="1:15" ht="12.75">
      <c r="A55" s="1" t="s">
        <v>106</v>
      </c>
      <c r="B55" t="s">
        <v>107</v>
      </c>
      <c r="C55" s="3">
        <v>5233</v>
      </c>
      <c r="D55" s="3">
        <v>5423</v>
      </c>
      <c r="E55" s="3">
        <v>6329</v>
      </c>
      <c r="F55" s="3">
        <v>6434</v>
      </c>
      <c r="G55" s="3">
        <v>7017</v>
      </c>
      <c r="H55" s="3">
        <v>6491</v>
      </c>
      <c r="I55" s="3">
        <v>6204</v>
      </c>
      <c r="J55" s="3">
        <v>7136</v>
      </c>
      <c r="K55" s="3">
        <v>6358</v>
      </c>
      <c r="L55" s="3">
        <v>6831</v>
      </c>
      <c r="M55" s="3">
        <v>8559</v>
      </c>
      <c r="N55" s="3">
        <v>13967</v>
      </c>
      <c r="O55" s="3">
        <v>85982</v>
      </c>
    </row>
    <row r="56" spans="1:15" ht="12.75">
      <c r="A56" s="1" t="s">
        <v>102</v>
      </c>
      <c r="B56" t="s">
        <v>108</v>
      </c>
      <c r="C56" s="3">
        <v>14387</v>
      </c>
      <c r="D56" s="3">
        <v>14808</v>
      </c>
      <c r="E56" s="3">
        <v>16900</v>
      </c>
      <c r="F56" s="3">
        <v>16894</v>
      </c>
      <c r="G56" s="3">
        <v>18126</v>
      </c>
      <c r="H56" s="3">
        <v>17156</v>
      </c>
      <c r="I56" s="3">
        <v>16879</v>
      </c>
      <c r="J56" s="3">
        <v>18726</v>
      </c>
      <c r="K56" s="3">
        <v>16138</v>
      </c>
      <c r="L56" s="3">
        <v>17830</v>
      </c>
      <c r="M56" s="3">
        <v>21422</v>
      </c>
      <c r="N56" s="3">
        <v>31764</v>
      </c>
      <c r="O56" s="3">
        <v>221030</v>
      </c>
    </row>
    <row r="57" spans="1:15" ht="12.75">
      <c r="A57" s="1" t="s">
        <v>104</v>
      </c>
      <c r="B57" t="s">
        <v>105</v>
      </c>
      <c r="C57" s="3">
        <v>8945</v>
      </c>
      <c r="D57" s="3">
        <v>9161</v>
      </c>
      <c r="E57" s="3">
        <v>10324</v>
      </c>
      <c r="F57" s="3">
        <v>10214</v>
      </c>
      <c r="G57" s="3">
        <v>10827</v>
      </c>
      <c r="H57" s="3">
        <v>10411</v>
      </c>
      <c r="I57" s="3">
        <v>10437</v>
      </c>
      <c r="J57" s="3">
        <v>11331</v>
      </c>
      <c r="K57" s="3">
        <v>9542</v>
      </c>
      <c r="L57" s="3">
        <v>10743</v>
      </c>
      <c r="M57" s="3">
        <v>12550</v>
      </c>
      <c r="N57" s="3">
        <v>17247</v>
      </c>
      <c r="O57" s="3">
        <v>131732</v>
      </c>
    </row>
    <row r="58" spans="1:15" ht="12.75">
      <c r="A58" s="1" t="s">
        <v>106</v>
      </c>
      <c r="B58" t="s">
        <v>107</v>
      </c>
      <c r="C58" s="3">
        <v>5442</v>
      </c>
      <c r="D58" s="3">
        <v>5647</v>
      </c>
      <c r="E58" s="3">
        <v>6576</v>
      </c>
      <c r="F58" s="3">
        <v>6680</v>
      </c>
      <c r="G58" s="3">
        <v>7299</v>
      </c>
      <c r="H58" s="3">
        <v>6745</v>
      </c>
      <c r="I58" s="3">
        <v>6442</v>
      </c>
      <c r="J58" s="3">
        <v>7395</v>
      </c>
      <c r="K58" s="3">
        <v>6596</v>
      </c>
      <c r="L58" s="3">
        <v>7087</v>
      </c>
      <c r="M58" s="3">
        <v>8872</v>
      </c>
      <c r="N58" s="3">
        <v>14517</v>
      </c>
      <c r="O58" s="3">
        <v>89298</v>
      </c>
    </row>
    <row r="59" spans="1:15" ht="12.75">
      <c r="A59" s="1" t="s">
        <v>109</v>
      </c>
      <c r="B59" t="s">
        <v>110</v>
      </c>
      <c r="C59" s="3">
        <v>17580</v>
      </c>
      <c r="D59" s="3">
        <v>17887</v>
      </c>
      <c r="E59" s="3">
        <v>19878</v>
      </c>
      <c r="F59" s="3">
        <v>19660</v>
      </c>
      <c r="G59" s="3">
        <v>21274</v>
      </c>
      <c r="H59" s="3">
        <v>20656</v>
      </c>
      <c r="I59" s="3">
        <v>20824</v>
      </c>
      <c r="J59" s="3">
        <v>22026</v>
      </c>
      <c r="K59" s="3">
        <v>19617</v>
      </c>
      <c r="L59" s="3">
        <v>21364</v>
      </c>
      <c r="M59" s="3">
        <v>23936</v>
      </c>
      <c r="N59" s="3">
        <v>29605</v>
      </c>
      <c r="O59" s="3">
        <v>254307</v>
      </c>
    </row>
    <row r="60" spans="1:15" ht="12.75">
      <c r="A60" s="1" t="s">
        <v>111</v>
      </c>
      <c r="B60" t="s">
        <v>112</v>
      </c>
      <c r="C60" s="3">
        <v>15161</v>
      </c>
      <c r="D60" s="3">
        <v>15342</v>
      </c>
      <c r="E60" s="3">
        <v>16997</v>
      </c>
      <c r="F60" s="3">
        <v>16623</v>
      </c>
      <c r="G60" s="3">
        <v>18064</v>
      </c>
      <c r="H60" s="3">
        <v>17605</v>
      </c>
      <c r="I60" s="3">
        <v>17746</v>
      </c>
      <c r="J60" s="3">
        <v>18907</v>
      </c>
      <c r="K60" s="3">
        <v>16735</v>
      </c>
      <c r="L60" s="3">
        <v>18146</v>
      </c>
      <c r="M60" s="3">
        <v>20336</v>
      </c>
      <c r="N60" s="3">
        <v>24665</v>
      </c>
      <c r="O60" s="3">
        <v>216327</v>
      </c>
    </row>
    <row r="61" spans="1:15" ht="12.75">
      <c r="A61" s="1" t="s">
        <v>113</v>
      </c>
      <c r="B61" t="s">
        <v>114</v>
      </c>
      <c r="C61" s="3">
        <v>2419</v>
      </c>
      <c r="D61" s="3">
        <v>2545</v>
      </c>
      <c r="E61" s="3">
        <v>2881</v>
      </c>
      <c r="F61" s="3">
        <v>3037</v>
      </c>
      <c r="G61" s="3">
        <v>3210</v>
      </c>
      <c r="H61" s="3">
        <v>3051</v>
      </c>
      <c r="I61" s="3">
        <v>3078</v>
      </c>
      <c r="J61" s="3">
        <v>3119</v>
      </c>
      <c r="K61" s="3">
        <v>2882</v>
      </c>
      <c r="L61" s="3">
        <v>3218</v>
      </c>
      <c r="M61" s="3">
        <v>3600</v>
      </c>
      <c r="N61" s="3">
        <v>4940</v>
      </c>
      <c r="O61" s="3">
        <v>37980</v>
      </c>
    </row>
    <row r="62" spans="1:15" ht="12.75">
      <c r="A62" s="1" t="s">
        <v>115</v>
      </c>
      <c r="B62" t="s">
        <v>116</v>
      </c>
      <c r="C62" s="3">
        <v>7967</v>
      </c>
      <c r="D62" s="3">
        <v>7747</v>
      </c>
      <c r="E62" s="3">
        <v>7864</v>
      </c>
      <c r="F62" s="3">
        <v>8047</v>
      </c>
      <c r="G62" s="3">
        <v>9081</v>
      </c>
      <c r="H62" s="3">
        <v>8390</v>
      </c>
      <c r="I62" s="3">
        <v>8484</v>
      </c>
      <c r="J62" s="3">
        <v>8836</v>
      </c>
      <c r="K62" s="3">
        <v>8337</v>
      </c>
      <c r="L62" s="3">
        <v>8818</v>
      </c>
      <c r="M62" s="3">
        <v>8442</v>
      </c>
      <c r="N62" s="3">
        <v>11043</v>
      </c>
      <c r="O62" s="3">
        <v>103056</v>
      </c>
    </row>
    <row r="63" spans="1:15" ht="12.75">
      <c r="A63" s="1" t="s">
        <v>117</v>
      </c>
      <c r="B63" t="s">
        <v>118</v>
      </c>
      <c r="C63" s="3">
        <v>3089</v>
      </c>
      <c r="D63" s="3">
        <v>2928</v>
      </c>
      <c r="E63" s="3">
        <v>2830</v>
      </c>
      <c r="F63" s="3">
        <v>2853</v>
      </c>
      <c r="G63" s="3">
        <v>3113</v>
      </c>
      <c r="H63" s="3">
        <v>2879</v>
      </c>
      <c r="I63" s="3">
        <v>3026</v>
      </c>
      <c r="J63" s="3">
        <v>3515</v>
      </c>
      <c r="K63" s="3">
        <v>3095</v>
      </c>
      <c r="L63" s="3">
        <v>3219</v>
      </c>
      <c r="M63" s="3">
        <v>3270</v>
      </c>
      <c r="N63" s="3">
        <v>5097</v>
      </c>
      <c r="O63" s="3">
        <v>38914</v>
      </c>
    </row>
    <row r="64" spans="1:15" ht="12.75">
      <c r="A64" s="1" t="s">
        <v>119</v>
      </c>
      <c r="B64" t="s">
        <v>120</v>
      </c>
      <c r="C64" s="3">
        <v>1996</v>
      </c>
      <c r="D64" s="3">
        <v>1721</v>
      </c>
      <c r="E64" s="3">
        <v>1684</v>
      </c>
      <c r="F64" s="3">
        <v>1588</v>
      </c>
      <c r="G64" s="3">
        <v>1598</v>
      </c>
      <c r="H64" s="3">
        <v>1471</v>
      </c>
      <c r="I64" s="3">
        <v>1624</v>
      </c>
      <c r="J64" s="3">
        <v>2037</v>
      </c>
      <c r="K64" s="3">
        <v>1858</v>
      </c>
      <c r="L64" s="3">
        <v>1701</v>
      </c>
      <c r="M64" s="3">
        <v>1619</v>
      </c>
      <c r="N64" s="3">
        <v>2150</v>
      </c>
      <c r="O64" s="3">
        <v>21047</v>
      </c>
    </row>
    <row r="65" spans="1:15" ht="12.75">
      <c r="A65" s="1" t="s">
        <v>121</v>
      </c>
      <c r="B65" t="s">
        <v>122</v>
      </c>
      <c r="C65" s="3">
        <v>1093</v>
      </c>
      <c r="D65" s="3">
        <v>1207</v>
      </c>
      <c r="E65" s="3">
        <v>1146</v>
      </c>
      <c r="F65" s="3">
        <v>1265</v>
      </c>
      <c r="G65" s="3">
        <v>1515</v>
      </c>
      <c r="H65" s="3">
        <v>1408</v>
      </c>
      <c r="I65" s="3">
        <v>1402</v>
      </c>
      <c r="J65" s="3">
        <v>1478</v>
      </c>
      <c r="K65" s="3">
        <v>1237</v>
      </c>
      <c r="L65" s="3">
        <v>1518</v>
      </c>
      <c r="M65" s="3">
        <v>1651</v>
      </c>
      <c r="N65" s="3">
        <v>2947</v>
      </c>
      <c r="O65" s="3">
        <v>17867</v>
      </c>
    </row>
    <row r="66" spans="1:15" ht="12.75">
      <c r="A66" s="1" t="s">
        <v>123</v>
      </c>
      <c r="B66" t="s">
        <v>124</v>
      </c>
      <c r="C66" s="3">
        <v>869</v>
      </c>
      <c r="D66" s="3">
        <v>763</v>
      </c>
      <c r="E66" s="3">
        <v>817</v>
      </c>
      <c r="F66" s="3">
        <v>764</v>
      </c>
      <c r="G66" s="3">
        <v>772</v>
      </c>
      <c r="H66" s="3">
        <v>698</v>
      </c>
      <c r="I66" s="3">
        <v>766</v>
      </c>
      <c r="J66" s="3">
        <v>775</v>
      </c>
      <c r="K66" s="3">
        <v>788</v>
      </c>
      <c r="L66" s="3">
        <v>846</v>
      </c>
      <c r="M66" s="3">
        <v>854</v>
      </c>
      <c r="N66" s="3">
        <v>835</v>
      </c>
      <c r="O66" s="3">
        <v>9547</v>
      </c>
    </row>
    <row r="67" spans="1:15" ht="12.75">
      <c r="A67" s="1" t="s">
        <v>125</v>
      </c>
      <c r="B67" t="s">
        <v>126</v>
      </c>
      <c r="C67" s="3">
        <v>17562</v>
      </c>
      <c r="D67" s="3">
        <v>16382</v>
      </c>
      <c r="E67" s="3">
        <v>16995</v>
      </c>
      <c r="F67" s="3">
        <v>15708</v>
      </c>
      <c r="G67" s="3">
        <v>15428</v>
      </c>
      <c r="H67" s="3">
        <v>14865</v>
      </c>
      <c r="I67" s="3">
        <v>15078</v>
      </c>
      <c r="J67" s="3">
        <v>15566</v>
      </c>
      <c r="K67" s="3">
        <v>16671</v>
      </c>
      <c r="L67" s="3">
        <v>18444</v>
      </c>
      <c r="M67" s="3">
        <v>18218</v>
      </c>
      <c r="N67" s="3">
        <v>22985</v>
      </c>
      <c r="O67" s="3">
        <v>203902</v>
      </c>
    </row>
    <row r="68" spans="1:15" ht="12.75">
      <c r="A68" s="1" t="s">
        <v>127</v>
      </c>
      <c r="B68" t="s">
        <v>128</v>
      </c>
      <c r="C68" s="3">
        <v>10454</v>
      </c>
      <c r="D68" s="3">
        <v>9522</v>
      </c>
      <c r="E68" s="3">
        <v>10240</v>
      </c>
      <c r="F68" s="3">
        <v>10227</v>
      </c>
      <c r="G68" s="3">
        <v>10112</v>
      </c>
      <c r="H68" s="3">
        <v>9955</v>
      </c>
      <c r="I68" s="3">
        <v>10254</v>
      </c>
      <c r="J68" s="3">
        <v>10360</v>
      </c>
      <c r="K68" s="3">
        <v>10938</v>
      </c>
      <c r="L68" s="3">
        <v>11742</v>
      </c>
      <c r="M68" s="3">
        <v>11786</v>
      </c>
      <c r="N68" s="3">
        <v>15581</v>
      </c>
      <c r="O68" s="3">
        <v>131171</v>
      </c>
    </row>
    <row r="69" spans="1:15" ht="12.75">
      <c r="A69" s="1" t="s">
        <v>129</v>
      </c>
      <c r="B69" t="s">
        <v>130</v>
      </c>
      <c r="C69" s="3">
        <v>3855</v>
      </c>
      <c r="D69" s="3">
        <v>3533</v>
      </c>
      <c r="E69" s="3">
        <v>3033</v>
      </c>
      <c r="F69" s="3">
        <v>2078</v>
      </c>
      <c r="G69" s="3">
        <v>1673</v>
      </c>
      <c r="H69" s="3">
        <v>1506</v>
      </c>
      <c r="I69" s="3">
        <v>1609</v>
      </c>
      <c r="J69" s="3">
        <v>1725</v>
      </c>
      <c r="K69" s="3">
        <v>1866</v>
      </c>
      <c r="L69" s="3">
        <v>2332</v>
      </c>
      <c r="M69" s="3">
        <v>2261</v>
      </c>
      <c r="N69" s="3">
        <v>3490</v>
      </c>
      <c r="O69" s="3">
        <v>28961</v>
      </c>
    </row>
    <row r="70" spans="1:15" ht="12.75">
      <c r="A70" s="1" t="s">
        <v>131</v>
      </c>
      <c r="B70" t="s">
        <v>132</v>
      </c>
      <c r="C70" s="3">
        <v>26104</v>
      </c>
      <c r="D70" s="3">
        <v>25600</v>
      </c>
      <c r="E70" s="3">
        <v>29185</v>
      </c>
      <c r="F70" s="3">
        <v>28278</v>
      </c>
      <c r="G70" s="3">
        <v>30928</v>
      </c>
      <c r="H70" s="3">
        <v>29772</v>
      </c>
      <c r="I70" s="3">
        <v>30604</v>
      </c>
      <c r="J70" s="3">
        <v>31837</v>
      </c>
      <c r="K70" s="3">
        <v>28511</v>
      </c>
      <c r="L70" s="3">
        <v>30207</v>
      </c>
      <c r="M70" s="3">
        <v>28823</v>
      </c>
      <c r="N70" s="3">
        <v>29844</v>
      </c>
      <c r="O70" s="3">
        <v>349693</v>
      </c>
    </row>
    <row r="71" spans="1:15" ht="12.75">
      <c r="A71" s="1" t="s">
        <v>133</v>
      </c>
      <c r="B71" t="s">
        <v>134</v>
      </c>
      <c r="C71" s="3">
        <v>11811</v>
      </c>
      <c r="D71" s="3">
        <v>11523</v>
      </c>
      <c r="E71" s="3">
        <v>12957</v>
      </c>
      <c r="F71" s="3">
        <v>12423</v>
      </c>
      <c r="G71" s="3">
        <v>13741</v>
      </c>
      <c r="H71" s="3">
        <v>13250</v>
      </c>
      <c r="I71" s="3">
        <v>13673</v>
      </c>
      <c r="J71" s="3">
        <v>14329</v>
      </c>
      <c r="K71" s="3">
        <v>12465</v>
      </c>
      <c r="L71" s="3">
        <v>13026</v>
      </c>
      <c r="M71" s="3">
        <v>12606</v>
      </c>
      <c r="N71" s="3">
        <v>13281</v>
      </c>
      <c r="O71" s="3">
        <v>155085</v>
      </c>
    </row>
    <row r="72" spans="1:15" ht="12.75">
      <c r="A72" s="1" t="s">
        <v>135</v>
      </c>
      <c r="B72" t="s">
        <v>136</v>
      </c>
      <c r="C72" s="3">
        <v>10825</v>
      </c>
      <c r="D72" s="3">
        <v>10598</v>
      </c>
      <c r="E72" s="3">
        <v>12256</v>
      </c>
      <c r="F72" s="3">
        <v>12041</v>
      </c>
      <c r="G72" s="3">
        <v>12990</v>
      </c>
      <c r="H72" s="3">
        <v>12649</v>
      </c>
      <c r="I72" s="3">
        <v>13036</v>
      </c>
      <c r="J72" s="3">
        <v>13228</v>
      </c>
      <c r="K72" s="3">
        <v>11830</v>
      </c>
      <c r="L72" s="3">
        <v>12732</v>
      </c>
      <c r="M72" s="3">
        <v>12149</v>
      </c>
      <c r="N72" s="3">
        <v>12753</v>
      </c>
      <c r="O72" s="3">
        <v>147087</v>
      </c>
    </row>
    <row r="73" spans="1:15" ht="12.75">
      <c r="A73" s="1" t="s">
        <v>137</v>
      </c>
      <c r="B73" t="s">
        <v>138</v>
      </c>
      <c r="C73" s="3">
        <v>1343</v>
      </c>
      <c r="D73" s="3">
        <v>1297</v>
      </c>
      <c r="E73" s="3">
        <v>1499</v>
      </c>
      <c r="F73" s="3">
        <v>1429</v>
      </c>
      <c r="G73" s="3">
        <v>1548</v>
      </c>
      <c r="H73" s="3">
        <v>1429</v>
      </c>
      <c r="I73" s="3">
        <v>1505</v>
      </c>
      <c r="J73" s="3">
        <v>1605</v>
      </c>
      <c r="K73" s="3">
        <v>1465</v>
      </c>
      <c r="L73" s="3">
        <v>1542</v>
      </c>
      <c r="M73" s="3">
        <v>1462</v>
      </c>
      <c r="N73" s="3">
        <v>1456</v>
      </c>
      <c r="O73" s="3">
        <v>17580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295936</v>
      </c>
      <c r="D75" s="3">
        <v>291900</v>
      </c>
      <c r="E75" s="3">
        <v>296686</v>
      </c>
      <c r="F75" s="3">
        <v>295584</v>
      </c>
      <c r="G75" s="3">
        <v>296630</v>
      </c>
      <c r="H75" s="3">
        <v>299777</v>
      </c>
      <c r="I75" s="3">
        <v>303067</v>
      </c>
      <c r="J75" s="3">
        <v>307843</v>
      </c>
      <c r="K75" s="3">
        <v>305909</v>
      </c>
      <c r="L75" s="3">
        <v>304893</v>
      </c>
      <c r="M75" s="3">
        <v>308728</v>
      </c>
      <c r="N75" s="3">
        <v>307167</v>
      </c>
      <c r="O75" s="3"/>
    </row>
    <row r="76" spans="2:15" ht="12.75">
      <c r="B76" t="s">
        <v>140</v>
      </c>
      <c r="C76" s="3">
        <v>226103</v>
      </c>
      <c r="D76" s="3">
        <v>225173</v>
      </c>
      <c r="E76" s="3">
        <v>227829</v>
      </c>
      <c r="F76" s="3">
        <v>226083</v>
      </c>
      <c r="G76" s="3">
        <v>226941</v>
      </c>
      <c r="H76" s="3">
        <v>229631</v>
      </c>
      <c r="I76" s="3">
        <v>232272</v>
      </c>
      <c r="J76" s="3">
        <v>234809</v>
      </c>
      <c r="K76" s="3">
        <v>234953</v>
      </c>
      <c r="L76" s="3">
        <v>235273</v>
      </c>
      <c r="M76" s="3">
        <v>237047</v>
      </c>
      <c r="N76" s="3">
        <v>237258</v>
      </c>
      <c r="O76" s="3"/>
    </row>
    <row r="77" spans="2:15" ht="12.75">
      <c r="B77" t="s">
        <v>17</v>
      </c>
      <c r="C77" s="3">
        <v>267807</v>
      </c>
      <c r="D77" s="3">
        <v>263891</v>
      </c>
      <c r="E77" s="3">
        <v>268213</v>
      </c>
      <c r="F77" s="3">
        <v>267164</v>
      </c>
      <c r="G77" s="3">
        <v>267562</v>
      </c>
      <c r="H77" s="3">
        <v>270560</v>
      </c>
      <c r="I77" s="3">
        <v>273668</v>
      </c>
      <c r="J77" s="3">
        <v>278061</v>
      </c>
      <c r="K77" s="3">
        <v>276395</v>
      </c>
      <c r="L77" s="3">
        <v>274896</v>
      </c>
      <c r="M77" s="3">
        <v>278547</v>
      </c>
      <c r="N77" s="3">
        <v>277383</v>
      </c>
      <c r="O77" s="3"/>
    </row>
    <row r="78" spans="2:15" ht="12.75">
      <c r="B78" t="s">
        <v>18</v>
      </c>
      <c r="C78" s="3">
        <v>197974</v>
      </c>
      <c r="D78" s="3">
        <v>197164</v>
      </c>
      <c r="E78" s="3">
        <v>199356</v>
      </c>
      <c r="F78" s="3">
        <v>197663</v>
      </c>
      <c r="G78" s="3">
        <v>197873</v>
      </c>
      <c r="H78" s="3">
        <v>200414</v>
      </c>
      <c r="I78" s="3">
        <v>202873</v>
      </c>
      <c r="J78" s="3">
        <v>205027</v>
      </c>
      <c r="K78" s="3">
        <v>205439</v>
      </c>
      <c r="L78" s="3">
        <v>205276</v>
      </c>
      <c r="M78" s="3">
        <v>206866</v>
      </c>
      <c r="N78" s="3">
        <v>207474</v>
      </c>
      <c r="O78" s="3"/>
    </row>
    <row r="79" spans="2:15" ht="12.75">
      <c r="B79" t="s">
        <v>19</v>
      </c>
      <c r="C79" s="3">
        <v>76644</v>
      </c>
      <c r="D79" s="3">
        <v>75945</v>
      </c>
      <c r="E79" s="3">
        <v>77016</v>
      </c>
      <c r="F79" s="3">
        <v>77043</v>
      </c>
      <c r="G79" s="3">
        <v>78035</v>
      </c>
      <c r="H79" s="3">
        <v>78851</v>
      </c>
      <c r="I79" s="3">
        <v>79687</v>
      </c>
      <c r="J79" s="3">
        <v>80704</v>
      </c>
      <c r="K79" s="3">
        <v>80595</v>
      </c>
      <c r="L79" s="3">
        <v>80191</v>
      </c>
      <c r="M79" s="3">
        <v>81084</v>
      </c>
      <c r="N79" s="3">
        <v>81528</v>
      </c>
      <c r="O79" s="3"/>
    </row>
    <row r="80" spans="1:15" ht="12.75">
      <c r="A80" s="1" t="s">
        <v>20</v>
      </c>
      <c r="B80" t="s">
        <v>21</v>
      </c>
      <c r="C80" s="3">
        <v>69833</v>
      </c>
      <c r="D80" s="3">
        <v>66727</v>
      </c>
      <c r="E80" s="3">
        <v>68857</v>
      </c>
      <c r="F80" s="3">
        <v>69501</v>
      </c>
      <c r="G80" s="3">
        <v>69689</v>
      </c>
      <c r="H80" s="3">
        <v>70146</v>
      </c>
      <c r="I80" s="3">
        <v>70795</v>
      </c>
      <c r="J80" s="3">
        <v>73034</v>
      </c>
      <c r="K80" s="3">
        <v>70956</v>
      </c>
      <c r="L80" s="3">
        <v>69620</v>
      </c>
      <c r="M80" s="3">
        <v>71681</v>
      </c>
      <c r="N80" s="3">
        <v>69909</v>
      </c>
      <c r="O80" s="3"/>
    </row>
    <row r="81" spans="1:15" ht="12.75">
      <c r="A81" s="1" t="s">
        <v>22</v>
      </c>
      <c r="B81" t="s">
        <v>23</v>
      </c>
      <c r="C81" s="3">
        <v>64610</v>
      </c>
      <c r="D81" s="3">
        <v>61475</v>
      </c>
      <c r="E81" s="3">
        <v>63547</v>
      </c>
      <c r="F81" s="3">
        <v>64197</v>
      </c>
      <c r="G81" s="3">
        <v>64336</v>
      </c>
      <c r="H81" s="3">
        <v>64768</v>
      </c>
      <c r="I81" s="3">
        <v>65387</v>
      </c>
      <c r="J81" s="3">
        <v>67643</v>
      </c>
      <c r="K81" s="3">
        <v>65439</v>
      </c>
      <c r="L81" s="3">
        <v>64145</v>
      </c>
      <c r="M81" s="3">
        <v>66161</v>
      </c>
      <c r="N81" s="3">
        <v>64421</v>
      </c>
      <c r="O81" s="3"/>
    </row>
    <row r="82" spans="1:15" ht="12.75">
      <c r="A82" s="1" t="s">
        <v>30</v>
      </c>
      <c r="B82" t="s">
        <v>31</v>
      </c>
      <c r="C82" s="3">
        <v>5223</v>
      </c>
      <c r="D82" s="3">
        <v>5252</v>
      </c>
      <c r="E82" s="3">
        <v>5310</v>
      </c>
      <c r="F82" s="3">
        <v>5304</v>
      </c>
      <c r="G82" s="3">
        <v>5353</v>
      </c>
      <c r="H82" s="3">
        <v>5378</v>
      </c>
      <c r="I82" s="3">
        <v>5408</v>
      </c>
      <c r="J82" s="3">
        <v>5391</v>
      </c>
      <c r="K82" s="3">
        <v>5517</v>
      </c>
      <c r="L82" s="3">
        <v>5475</v>
      </c>
      <c r="M82" s="3">
        <v>5520</v>
      </c>
      <c r="N82" s="3">
        <v>5488</v>
      </c>
      <c r="O82" s="3"/>
    </row>
    <row r="83" spans="1:15" ht="12.75">
      <c r="A83" s="1" t="s">
        <v>32</v>
      </c>
      <c r="B83" t="s">
        <v>33</v>
      </c>
      <c r="C83" s="3">
        <v>14704</v>
      </c>
      <c r="D83" s="3">
        <v>14280</v>
      </c>
      <c r="E83" s="3">
        <v>14698</v>
      </c>
      <c r="F83" s="3">
        <v>14809</v>
      </c>
      <c r="G83" s="3">
        <v>15205</v>
      </c>
      <c r="H83" s="3">
        <v>15318</v>
      </c>
      <c r="I83" s="3">
        <v>15468</v>
      </c>
      <c r="J83" s="3">
        <v>15669</v>
      </c>
      <c r="K83" s="3">
        <v>15734</v>
      </c>
      <c r="L83" s="3">
        <v>15860</v>
      </c>
      <c r="M83" s="3">
        <v>16015</v>
      </c>
      <c r="N83" s="3">
        <v>16161</v>
      </c>
      <c r="O83" s="3"/>
    </row>
    <row r="84" spans="1:15" ht="12.75">
      <c r="A84" s="1" t="s">
        <v>34</v>
      </c>
      <c r="B84" t="s">
        <v>35</v>
      </c>
      <c r="C84" s="3">
        <v>7854</v>
      </c>
      <c r="D84" s="3">
        <v>7535</v>
      </c>
      <c r="E84" s="3">
        <v>7905</v>
      </c>
      <c r="F84" s="3">
        <v>7946</v>
      </c>
      <c r="G84" s="3">
        <v>8118</v>
      </c>
      <c r="H84" s="3">
        <v>8149</v>
      </c>
      <c r="I84" s="3">
        <v>8192</v>
      </c>
      <c r="J84" s="3">
        <v>8220</v>
      </c>
      <c r="K84" s="3">
        <v>8290</v>
      </c>
      <c r="L84" s="3">
        <v>8336</v>
      </c>
      <c r="M84" s="3">
        <v>8449</v>
      </c>
      <c r="N84" s="3">
        <v>8421</v>
      </c>
      <c r="O84" s="3"/>
    </row>
    <row r="85" spans="1:15" ht="12.75">
      <c r="A85" s="1" t="s">
        <v>44</v>
      </c>
      <c r="B85" t="s">
        <v>45</v>
      </c>
      <c r="C85" s="3">
        <v>6850</v>
      </c>
      <c r="D85" s="3">
        <v>6745</v>
      </c>
      <c r="E85" s="3">
        <v>6793</v>
      </c>
      <c r="F85" s="3">
        <v>6863</v>
      </c>
      <c r="G85" s="3">
        <v>7087</v>
      </c>
      <c r="H85" s="3">
        <v>7169</v>
      </c>
      <c r="I85" s="3">
        <v>7276</v>
      </c>
      <c r="J85" s="3">
        <v>7449</v>
      </c>
      <c r="K85" s="3">
        <v>7444</v>
      </c>
      <c r="L85" s="3">
        <v>7524</v>
      </c>
      <c r="M85" s="3">
        <v>7566</v>
      </c>
      <c r="N85" s="3">
        <v>7740</v>
      </c>
      <c r="O85" s="3"/>
    </row>
    <row r="86" spans="1:15" ht="12.75">
      <c r="A86" s="1" t="s">
        <v>52</v>
      </c>
      <c r="B86" t="s">
        <v>53</v>
      </c>
      <c r="C86" s="3">
        <v>1361</v>
      </c>
      <c r="D86" s="3">
        <v>1376</v>
      </c>
      <c r="E86" s="3">
        <v>1362</v>
      </c>
      <c r="F86" s="3">
        <v>1398</v>
      </c>
      <c r="G86" s="3">
        <v>1419</v>
      </c>
      <c r="H86" s="3">
        <v>1453</v>
      </c>
      <c r="I86" s="3">
        <v>1455</v>
      </c>
      <c r="J86" s="3">
        <v>1492</v>
      </c>
      <c r="K86" s="3">
        <v>1531</v>
      </c>
      <c r="L86" s="3">
        <v>1522</v>
      </c>
      <c r="M86" s="3">
        <v>1515</v>
      </c>
      <c r="N86" s="3">
        <v>1556</v>
      </c>
      <c r="O86" s="3"/>
    </row>
    <row r="87" spans="1:15" ht="12.75">
      <c r="A87" s="1" t="s">
        <v>54</v>
      </c>
      <c r="B87" t="s">
        <v>55</v>
      </c>
      <c r="C87" s="3">
        <v>21354</v>
      </c>
      <c r="D87" s="3">
        <v>20193</v>
      </c>
      <c r="E87" s="3">
        <v>21323</v>
      </c>
      <c r="F87" s="3">
        <v>21025</v>
      </c>
      <c r="G87" s="3">
        <v>21362</v>
      </c>
      <c r="H87" s="3">
        <v>22123</v>
      </c>
      <c r="I87" s="3">
        <v>22564</v>
      </c>
      <c r="J87" s="3">
        <v>22653</v>
      </c>
      <c r="K87" s="3">
        <v>22808</v>
      </c>
      <c r="L87" s="3">
        <v>23176</v>
      </c>
      <c r="M87" s="3">
        <v>23127</v>
      </c>
      <c r="N87" s="3">
        <v>22997</v>
      </c>
      <c r="O87" s="3"/>
    </row>
    <row r="88" spans="1:15" ht="12.75">
      <c r="A88" s="1" t="s">
        <v>56</v>
      </c>
      <c r="B88" t="s">
        <v>57</v>
      </c>
      <c r="C88" s="3">
        <v>18646</v>
      </c>
      <c r="D88" s="3">
        <v>17583</v>
      </c>
      <c r="E88" s="3">
        <v>18572</v>
      </c>
      <c r="F88" s="3">
        <v>18368</v>
      </c>
      <c r="G88" s="3">
        <v>18634</v>
      </c>
      <c r="H88" s="3">
        <v>19225</v>
      </c>
      <c r="I88" s="3">
        <v>19718</v>
      </c>
      <c r="J88" s="3">
        <v>19822</v>
      </c>
      <c r="K88" s="3">
        <v>20084</v>
      </c>
      <c r="L88" s="3">
        <v>20457</v>
      </c>
      <c r="M88" s="3">
        <v>20432</v>
      </c>
      <c r="N88" s="3">
        <v>20197</v>
      </c>
      <c r="O88" s="3"/>
    </row>
    <row r="89" spans="1:15" ht="12.75">
      <c r="A89" s="1" t="s">
        <v>62</v>
      </c>
      <c r="B89" t="s">
        <v>63</v>
      </c>
      <c r="C89" s="3">
        <v>39531</v>
      </c>
      <c r="D89" s="3">
        <v>39493</v>
      </c>
      <c r="E89" s="3">
        <v>39559</v>
      </c>
      <c r="F89" s="3">
        <v>39590</v>
      </c>
      <c r="G89" s="3">
        <v>39109</v>
      </c>
      <c r="H89" s="3">
        <v>39676</v>
      </c>
      <c r="I89" s="3">
        <v>40033</v>
      </c>
      <c r="J89" s="3">
        <v>40112</v>
      </c>
      <c r="K89" s="3">
        <v>40136</v>
      </c>
      <c r="L89" s="3">
        <v>40071</v>
      </c>
      <c r="M89" s="3">
        <v>40058</v>
      </c>
      <c r="N89" s="3">
        <v>40031</v>
      </c>
      <c r="O89" s="3"/>
    </row>
    <row r="90" spans="1:15" ht="12.75">
      <c r="A90" s="1" t="s">
        <v>64</v>
      </c>
      <c r="B90" t="s">
        <v>65</v>
      </c>
      <c r="C90" s="3">
        <v>35737</v>
      </c>
      <c r="D90" s="3">
        <v>35738</v>
      </c>
      <c r="E90" s="3">
        <v>35730</v>
      </c>
      <c r="F90" s="3">
        <v>35725</v>
      </c>
      <c r="G90" s="3">
        <v>35261</v>
      </c>
      <c r="H90" s="3">
        <v>35808</v>
      </c>
      <c r="I90" s="3">
        <v>36113</v>
      </c>
      <c r="J90" s="3">
        <v>36096</v>
      </c>
      <c r="K90" s="3">
        <v>36104</v>
      </c>
      <c r="L90" s="3">
        <v>35991</v>
      </c>
      <c r="M90" s="3">
        <v>36031</v>
      </c>
      <c r="N90" s="3">
        <v>35955</v>
      </c>
      <c r="O90" s="3"/>
    </row>
    <row r="91" spans="1:15" ht="12.75">
      <c r="A91" s="1" t="s">
        <v>68</v>
      </c>
      <c r="B91" t="s">
        <v>141</v>
      </c>
      <c r="C91" s="3">
        <v>2473</v>
      </c>
      <c r="D91" s="3">
        <v>2469</v>
      </c>
      <c r="E91" s="3">
        <v>2507</v>
      </c>
      <c r="F91" s="3">
        <v>2525</v>
      </c>
      <c r="G91" s="3">
        <v>2493</v>
      </c>
      <c r="H91" s="3">
        <v>2510</v>
      </c>
      <c r="I91" s="3">
        <v>2547</v>
      </c>
      <c r="J91" s="3">
        <v>2600</v>
      </c>
      <c r="K91" s="3">
        <v>2625</v>
      </c>
      <c r="L91" s="3">
        <v>2643</v>
      </c>
      <c r="M91" s="3">
        <v>2615</v>
      </c>
      <c r="N91" s="3">
        <v>2646</v>
      </c>
      <c r="O91" s="3"/>
    </row>
    <row r="92" spans="1:15" ht="12.75">
      <c r="A92" s="1" t="s">
        <v>70</v>
      </c>
      <c r="B92" t="s">
        <v>71</v>
      </c>
      <c r="C92" s="3">
        <v>15451</v>
      </c>
      <c r="D92" s="3">
        <v>15526</v>
      </c>
      <c r="E92" s="3">
        <v>15635</v>
      </c>
      <c r="F92" s="3">
        <v>15692</v>
      </c>
      <c r="G92" s="3">
        <v>15771</v>
      </c>
      <c r="H92" s="3">
        <v>15932</v>
      </c>
      <c r="I92" s="3">
        <v>16180</v>
      </c>
      <c r="J92" s="3">
        <v>16293</v>
      </c>
      <c r="K92" s="3">
        <v>16312</v>
      </c>
      <c r="L92" s="3">
        <v>16424</v>
      </c>
      <c r="M92" s="3">
        <v>16494</v>
      </c>
      <c r="N92" s="3">
        <v>16620</v>
      </c>
      <c r="O92" s="3"/>
    </row>
    <row r="93" spans="1:15" ht="12.75">
      <c r="A93" s="1" t="s">
        <v>72</v>
      </c>
      <c r="B93" t="s">
        <v>73</v>
      </c>
      <c r="C93" s="3">
        <v>13318</v>
      </c>
      <c r="D93" s="3">
        <v>13382</v>
      </c>
      <c r="E93" s="3">
        <v>13490</v>
      </c>
      <c r="F93" s="3">
        <v>13465</v>
      </c>
      <c r="G93" s="3">
        <v>13531</v>
      </c>
      <c r="H93" s="3">
        <v>13619</v>
      </c>
      <c r="I93" s="3">
        <v>13809</v>
      </c>
      <c r="J93" s="3">
        <v>13865</v>
      </c>
      <c r="K93" s="3">
        <v>13990</v>
      </c>
      <c r="L93" s="3">
        <v>14022</v>
      </c>
      <c r="M93" s="3">
        <v>14056</v>
      </c>
      <c r="N93" s="3">
        <v>14166</v>
      </c>
      <c r="O93" s="3"/>
    </row>
    <row r="94" spans="1:15" ht="12.75">
      <c r="A94" s="1" t="s">
        <v>74</v>
      </c>
      <c r="B94" t="s">
        <v>75</v>
      </c>
      <c r="C94" s="3">
        <v>23163</v>
      </c>
      <c r="D94" s="3">
        <v>23917</v>
      </c>
      <c r="E94" s="3">
        <v>23931</v>
      </c>
      <c r="F94" s="3">
        <v>22572</v>
      </c>
      <c r="G94" s="3">
        <v>21772</v>
      </c>
      <c r="H94" s="3">
        <v>21779</v>
      </c>
      <c r="I94" s="3">
        <v>22190</v>
      </c>
      <c r="J94" s="3">
        <v>22793</v>
      </c>
      <c r="K94" s="3">
        <v>22957</v>
      </c>
      <c r="L94" s="3">
        <v>22432</v>
      </c>
      <c r="M94" s="3">
        <v>23142</v>
      </c>
      <c r="N94" s="3">
        <v>23397</v>
      </c>
      <c r="O94" s="3"/>
    </row>
    <row r="95" spans="1:15" ht="12.75">
      <c r="A95" s="1" t="s">
        <v>76</v>
      </c>
      <c r="B95" t="s">
        <v>77</v>
      </c>
      <c r="C95" s="3">
        <v>14589</v>
      </c>
      <c r="D95" s="3">
        <v>14174</v>
      </c>
      <c r="E95" s="3">
        <v>14476</v>
      </c>
      <c r="F95" s="3">
        <v>14408</v>
      </c>
      <c r="G95" s="3">
        <v>14673</v>
      </c>
      <c r="H95" s="3">
        <v>14899</v>
      </c>
      <c r="I95" s="3">
        <v>15123</v>
      </c>
      <c r="J95" s="3">
        <v>15104</v>
      </c>
      <c r="K95" s="3">
        <v>15167</v>
      </c>
      <c r="L95" s="3">
        <v>15054</v>
      </c>
      <c r="M95" s="3">
        <v>15311</v>
      </c>
      <c r="N95" s="3">
        <v>15476</v>
      </c>
      <c r="O95" s="3"/>
    </row>
    <row r="96" spans="1:15" ht="12.75">
      <c r="A96" s="1" t="s">
        <v>78</v>
      </c>
      <c r="B96" t="s">
        <v>79</v>
      </c>
      <c r="C96" s="3">
        <v>10512</v>
      </c>
      <c r="D96" s="3">
        <v>10121</v>
      </c>
      <c r="E96" s="3">
        <v>10429</v>
      </c>
      <c r="F96" s="3">
        <v>10371</v>
      </c>
      <c r="G96" s="3">
        <v>10595</v>
      </c>
      <c r="H96" s="3">
        <v>10721</v>
      </c>
      <c r="I96" s="3">
        <v>10885</v>
      </c>
      <c r="J96" s="3">
        <v>10822</v>
      </c>
      <c r="K96" s="3">
        <v>10915</v>
      </c>
      <c r="L96" s="3">
        <v>10804</v>
      </c>
      <c r="M96" s="3">
        <v>10948</v>
      </c>
      <c r="N96" s="3">
        <v>11108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2646</v>
      </c>
      <c r="D98" s="3">
        <v>2578</v>
      </c>
      <c r="E98" s="3">
        <v>2619</v>
      </c>
      <c r="F98" s="3">
        <v>2596</v>
      </c>
      <c r="G98" s="3">
        <v>2634</v>
      </c>
      <c r="H98" s="3">
        <v>2659</v>
      </c>
      <c r="I98" s="3">
        <v>2749</v>
      </c>
      <c r="J98" s="3">
        <v>2715</v>
      </c>
      <c r="K98" s="3">
        <v>2783</v>
      </c>
      <c r="L98" s="3">
        <v>2757</v>
      </c>
      <c r="M98" s="3">
        <v>2809</v>
      </c>
      <c r="N98" s="3">
        <v>2898</v>
      </c>
      <c r="O98" s="3"/>
    </row>
    <row r="99" spans="1:15" ht="12.75">
      <c r="A99" s="1" t="s">
        <v>88</v>
      </c>
      <c r="B99" t="s">
        <v>89</v>
      </c>
      <c r="C99" s="3">
        <v>1865</v>
      </c>
      <c r="D99" s="3">
        <v>1889</v>
      </c>
      <c r="E99" s="3">
        <v>1920</v>
      </c>
      <c r="F99" s="3">
        <v>1867</v>
      </c>
      <c r="G99" s="3">
        <v>1895</v>
      </c>
      <c r="H99" s="3">
        <v>1926</v>
      </c>
      <c r="I99" s="3">
        <v>1969</v>
      </c>
      <c r="J99" s="3">
        <v>1994</v>
      </c>
      <c r="K99" s="3">
        <v>1975</v>
      </c>
      <c r="L99" s="3">
        <v>1945</v>
      </c>
      <c r="M99" s="3">
        <v>1977</v>
      </c>
      <c r="N99" s="3">
        <v>1981</v>
      </c>
      <c r="O99" s="3"/>
    </row>
    <row r="100" spans="1:15" ht="12.75">
      <c r="A100" s="1" t="s">
        <v>90</v>
      </c>
      <c r="B100" t="s">
        <v>91</v>
      </c>
      <c r="C100" s="3">
        <v>2078</v>
      </c>
      <c r="D100" s="3">
        <v>2033</v>
      </c>
      <c r="E100" s="3">
        <v>1993</v>
      </c>
      <c r="F100" s="3">
        <v>2035</v>
      </c>
      <c r="G100" s="3">
        <v>2042</v>
      </c>
      <c r="H100" s="3">
        <v>2115</v>
      </c>
      <c r="I100" s="3">
        <v>2128</v>
      </c>
      <c r="J100" s="3">
        <v>2140</v>
      </c>
      <c r="K100" s="3">
        <v>2132</v>
      </c>
      <c r="L100" s="3">
        <v>2153</v>
      </c>
      <c r="M100" s="3">
        <v>2235</v>
      </c>
      <c r="N100" s="3">
        <v>2231</v>
      </c>
      <c r="O100" s="3"/>
    </row>
    <row r="101" spans="1:15" ht="12.75">
      <c r="A101" s="1" t="s">
        <v>92</v>
      </c>
      <c r="B101" t="s">
        <v>93</v>
      </c>
      <c r="C101" s="3">
        <v>6422</v>
      </c>
      <c r="D101" s="3">
        <v>6247</v>
      </c>
      <c r="E101" s="3">
        <v>6247</v>
      </c>
      <c r="F101" s="3">
        <v>6343</v>
      </c>
      <c r="G101" s="3">
        <v>6290</v>
      </c>
      <c r="H101" s="3">
        <v>6493</v>
      </c>
      <c r="I101" s="3">
        <v>6394</v>
      </c>
      <c r="J101" s="3">
        <v>6620</v>
      </c>
      <c r="K101" s="3">
        <v>6536</v>
      </c>
      <c r="L101" s="3">
        <v>6436</v>
      </c>
      <c r="M101" s="3">
        <v>6611</v>
      </c>
      <c r="N101" s="3">
        <v>6552</v>
      </c>
      <c r="O101" s="3"/>
    </row>
    <row r="102" spans="1:14" ht="12.75">
      <c r="A102" s="1" t="s">
        <v>100</v>
      </c>
      <c r="B102" t="s">
        <v>101</v>
      </c>
      <c r="C102" s="13">
        <v>37704</v>
      </c>
      <c r="D102" s="13">
        <v>38058</v>
      </c>
      <c r="E102" s="13">
        <v>38389</v>
      </c>
      <c r="F102" s="13">
        <v>38258</v>
      </c>
      <c r="G102" s="13">
        <v>38554</v>
      </c>
      <c r="H102" s="13">
        <v>38850</v>
      </c>
      <c r="I102" s="13">
        <v>39414</v>
      </c>
      <c r="J102" s="13">
        <v>40024</v>
      </c>
      <c r="K102" s="13">
        <v>39940</v>
      </c>
      <c r="L102" s="13">
        <v>39633</v>
      </c>
      <c r="M102" s="13">
        <v>39924</v>
      </c>
      <c r="N102" s="13">
        <v>40062</v>
      </c>
    </row>
    <row r="103" spans="1:14" ht="12.75">
      <c r="A103" s="1" t="s">
        <v>102</v>
      </c>
      <c r="B103" t="s">
        <v>143</v>
      </c>
      <c r="C103" s="13">
        <v>17811</v>
      </c>
      <c r="D103" s="13">
        <v>17680</v>
      </c>
      <c r="E103" s="13">
        <v>17745</v>
      </c>
      <c r="F103" s="13">
        <v>17651</v>
      </c>
      <c r="G103" s="13">
        <v>17859</v>
      </c>
      <c r="H103" s="13">
        <v>17905</v>
      </c>
      <c r="I103" s="13">
        <v>18151</v>
      </c>
      <c r="J103" s="13">
        <v>18204</v>
      </c>
      <c r="K103" s="13">
        <v>18172</v>
      </c>
      <c r="L103" s="13">
        <v>17889</v>
      </c>
      <c r="M103" s="13">
        <v>17778</v>
      </c>
      <c r="N103" s="13">
        <v>17776</v>
      </c>
    </row>
    <row r="104" spans="1:14" ht="12.75">
      <c r="A104" s="1" t="s">
        <v>109</v>
      </c>
      <c r="B104" t="s">
        <v>110</v>
      </c>
      <c r="C104" s="13">
        <v>19893</v>
      </c>
      <c r="D104" s="13">
        <v>20378</v>
      </c>
      <c r="E104" s="13">
        <v>20644</v>
      </c>
      <c r="F104" s="13">
        <v>20607</v>
      </c>
      <c r="G104" s="13">
        <v>20695</v>
      </c>
      <c r="H104" s="13">
        <v>20945</v>
      </c>
      <c r="I104" s="13">
        <v>21263</v>
      </c>
      <c r="J104" s="13">
        <v>21820</v>
      </c>
      <c r="K104" s="13">
        <v>21768</v>
      </c>
      <c r="L104" s="13">
        <v>21744</v>
      </c>
      <c r="M104" s="13">
        <v>22146</v>
      </c>
      <c r="N104" s="13">
        <v>22286</v>
      </c>
    </row>
    <row r="105" spans="1:14" ht="12.75">
      <c r="A105" s="1" t="s">
        <v>111</v>
      </c>
      <c r="B105" t="s">
        <v>112</v>
      </c>
      <c r="C105" s="13">
        <v>16921</v>
      </c>
      <c r="D105" s="13">
        <v>17355</v>
      </c>
      <c r="E105" s="13">
        <v>17559</v>
      </c>
      <c r="F105" s="13">
        <v>17479</v>
      </c>
      <c r="G105" s="13">
        <v>17572</v>
      </c>
      <c r="H105" s="13">
        <v>17783</v>
      </c>
      <c r="I105" s="13">
        <v>18053</v>
      </c>
      <c r="J105" s="13">
        <v>18591</v>
      </c>
      <c r="K105" s="13">
        <v>18512</v>
      </c>
      <c r="L105" s="13">
        <v>18516</v>
      </c>
      <c r="M105" s="13">
        <v>18900</v>
      </c>
      <c r="N105" s="13">
        <v>19017</v>
      </c>
    </row>
    <row r="106" spans="1:14" ht="12.75">
      <c r="A106" s="1" t="s">
        <v>113</v>
      </c>
      <c r="B106" t="s">
        <v>114</v>
      </c>
      <c r="C106" s="13">
        <v>2972</v>
      </c>
      <c r="D106" s="13">
        <v>3023</v>
      </c>
      <c r="E106" s="13">
        <v>3085</v>
      </c>
      <c r="F106" s="13">
        <v>3128</v>
      </c>
      <c r="G106" s="13">
        <v>3123</v>
      </c>
      <c r="H106" s="13">
        <v>3162</v>
      </c>
      <c r="I106" s="13">
        <v>3210</v>
      </c>
      <c r="J106" s="13">
        <v>3229</v>
      </c>
      <c r="K106" s="13">
        <v>3256</v>
      </c>
      <c r="L106" s="13">
        <v>3228</v>
      </c>
      <c r="M106" s="13">
        <v>3246</v>
      </c>
      <c r="N106" s="13">
        <v>3269</v>
      </c>
    </row>
    <row r="107" spans="1:14" ht="12.75">
      <c r="A107" s="1" t="s">
        <v>115</v>
      </c>
      <c r="B107" t="s">
        <v>144</v>
      </c>
      <c r="C107" s="13">
        <v>8685</v>
      </c>
      <c r="D107" s="13">
        <v>8498</v>
      </c>
      <c r="E107" s="13">
        <v>8491</v>
      </c>
      <c r="F107" s="13">
        <v>8485</v>
      </c>
      <c r="G107" s="13">
        <v>8593</v>
      </c>
      <c r="H107" s="13">
        <v>8630</v>
      </c>
      <c r="I107" s="13">
        <v>8624</v>
      </c>
      <c r="J107" s="13">
        <v>8697</v>
      </c>
      <c r="K107" s="13">
        <v>8542</v>
      </c>
      <c r="L107" s="13">
        <v>8700</v>
      </c>
      <c r="M107" s="13">
        <v>8610</v>
      </c>
      <c r="N107" s="13">
        <v>8634</v>
      </c>
    </row>
    <row r="108" spans="1:14" ht="12.75">
      <c r="A108" s="1" t="s">
        <v>125</v>
      </c>
      <c r="B108" t="s">
        <v>126</v>
      </c>
      <c r="C108" s="13">
        <v>16371</v>
      </c>
      <c r="D108" s="13">
        <v>16778</v>
      </c>
      <c r="E108" s="13">
        <v>16607</v>
      </c>
      <c r="F108" s="13">
        <v>16481</v>
      </c>
      <c r="G108" s="13">
        <v>16544</v>
      </c>
      <c r="H108" s="13">
        <v>16714</v>
      </c>
      <c r="I108" s="13">
        <v>16883</v>
      </c>
      <c r="J108" s="13">
        <v>17062</v>
      </c>
      <c r="K108" s="13">
        <v>17307</v>
      </c>
      <c r="L108" s="13">
        <v>17490</v>
      </c>
      <c r="M108" s="13">
        <v>17574</v>
      </c>
      <c r="N108" s="13">
        <v>17544</v>
      </c>
    </row>
    <row r="109" spans="1:14" ht="12.75">
      <c r="A109" s="1" t="s">
        <v>127</v>
      </c>
      <c r="B109" t="s">
        <v>145</v>
      </c>
      <c r="C109" s="13">
        <v>10444</v>
      </c>
      <c r="D109" s="13">
        <v>10580</v>
      </c>
      <c r="E109" s="13">
        <v>10546</v>
      </c>
      <c r="F109" s="13">
        <v>10664</v>
      </c>
      <c r="G109" s="13">
        <v>10655</v>
      </c>
      <c r="H109" s="13">
        <v>10868</v>
      </c>
      <c r="I109" s="13">
        <v>11002</v>
      </c>
      <c r="J109" s="13">
        <v>11033</v>
      </c>
      <c r="K109" s="13">
        <v>11230</v>
      </c>
      <c r="L109" s="13">
        <v>11334</v>
      </c>
      <c r="M109" s="13">
        <v>11289</v>
      </c>
      <c r="N109" s="13">
        <v>11415</v>
      </c>
    </row>
    <row r="110" spans="1:14" ht="12.75">
      <c r="A110" s="1" t="s">
        <v>129</v>
      </c>
      <c r="B110" t="s">
        <v>130</v>
      </c>
      <c r="C110" s="13">
        <v>2391</v>
      </c>
      <c r="D110" s="13">
        <v>2666</v>
      </c>
      <c r="E110" s="13">
        <v>2530</v>
      </c>
      <c r="F110" s="13">
        <v>2345</v>
      </c>
      <c r="G110" s="13">
        <v>2264</v>
      </c>
      <c r="H110" s="13">
        <v>2244</v>
      </c>
      <c r="I110" s="13">
        <v>2332</v>
      </c>
      <c r="J110" s="13">
        <v>2341</v>
      </c>
      <c r="K110" s="13">
        <v>2312</v>
      </c>
      <c r="L110" s="13">
        <v>2382</v>
      </c>
      <c r="M110" s="13">
        <v>2282</v>
      </c>
      <c r="N110" s="13">
        <v>2518</v>
      </c>
    </row>
    <row r="111" spans="1:14" ht="12.75">
      <c r="A111" s="1" t="s">
        <v>131</v>
      </c>
      <c r="B111" t="s">
        <v>132</v>
      </c>
      <c r="C111" s="13">
        <v>28129</v>
      </c>
      <c r="D111" s="13">
        <v>28009</v>
      </c>
      <c r="E111" s="13">
        <v>28473</v>
      </c>
      <c r="F111" s="13">
        <v>28420</v>
      </c>
      <c r="G111" s="13">
        <v>29068</v>
      </c>
      <c r="H111" s="13">
        <v>29217</v>
      </c>
      <c r="I111" s="13">
        <v>29399</v>
      </c>
      <c r="J111" s="13">
        <v>29782</v>
      </c>
      <c r="K111" s="13">
        <v>29514</v>
      </c>
      <c r="L111" s="13">
        <v>29997</v>
      </c>
      <c r="M111" s="13">
        <v>30181</v>
      </c>
      <c r="N111" s="13">
        <v>29784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346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327</v>
      </c>
      <c r="D5" t="s">
        <v>328</v>
      </c>
      <c r="E5" t="s">
        <v>329</v>
      </c>
      <c r="F5" t="s">
        <v>330</v>
      </c>
      <c r="G5" s="4" t="s">
        <v>331</v>
      </c>
      <c r="H5" t="s">
        <v>332</v>
      </c>
      <c r="I5" t="s">
        <v>333</v>
      </c>
      <c r="J5" t="s">
        <v>334</v>
      </c>
      <c r="K5" t="s">
        <v>335</v>
      </c>
      <c r="L5" t="s">
        <v>336</v>
      </c>
      <c r="M5" t="s">
        <v>337</v>
      </c>
      <c r="N5" t="s">
        <v>338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256287</v>
      </c>
      <c r="D7" s="3">
        <v>253760</v>
      </c>
      <c r="E7" s="3">
        <v>285773</v>
      </c>
      <c r="F7" s="3">
        <v>285110</v>
      </c>
      <c r="G7" s="3">
        <v>300891</v>
      </c>
      <c r="H7" s="3">
        <v>289456</v>
      </c>
      <c r="I7" s="3">
        <v>296145</v>
      </c>
      <c r="J7" s="3">
        <v>308042</v>
      </c>
      <c r="K7" s="3">
        <v>273837</v>
      </c>
      <c r="L7" s="3">
        <v>288219</v>
      </c>
      <c r="M7" s="3">
        <v>291146</v>
      </c>
      <c r="N7" s="3">
        <v>337470</v>
      </c>
      <c r="O7" s="3">
        <v>3466136</v>
      </c>
    </row>
    <row r="8" spans="2:15" ht="12.75">
      <c r="B8" t="s">
        <v>16</v>
      </c>
      <c r="C8" s="3">
        <v>195597</v>
      </c>
      <c r="D8" s="3">
        <v>190679</v>
      </c>
      <c r="E8" s="3">
        <v>215857</v>
      </c>
      <c r="F8" s="3">
        <v>214160</v>
      </c>
      <c r="G8" s="3">
        <v>228585</v>
      </c>
      <c r="H8" s="3">
        <v>218243</v>
      </c>
      <c r="I8" s="3">
        <v>219591</v>
      </c>
      <c r="J8" s="3">
        <v>228326</v>
      </c>
      <c r="K8" s="3">
        <v>208581</v>
      </c>
      <c r="L8" s="3">
        <v>221795</v>
      </c>
      <c r="M8" s="3">
        <v>230496</v>
      </c>
      <c r="N8" s="3">
        <v>273957</v>
      </c>
      <c r="O8" s="3">
        <v>2645867</v>
      </c>
    </row>
    <row r="9" spans="2:15" ht="12.75">
      <c r="B9" t="s">
        <v>17</v>
      </c>
      <c r="C9" s="3">
        <v>231131</v>
      </c>
      <c r="D9" s="3">
        <v>228649</v>
      </c>
      <c r="E9" s="3">
        <v>257522</v>
      </c>
      <c r="F9" s="3">
        <v>257591</v>
      </c>
      <c r="G9" s="3">
        <v>272037</v>
      </c>
      <c r="H9" s="3">
        <v>260858</v>
      </c>
      <c r="I9" s="3">
        <v>267374</v>
      </c>
      <c r="J9" s="3">
        <v>278374</v>
      </c>
      <c r="K9" s="3">
        <v>246909</v>
      </c>
      <c r="L9" s="3">
        <v>260546</v>
      </c>
      <c r="M9" s="3">
        <v>264113</v>
      </c>
      <c r="N9" s="3">
        <v>309218</v>
      </c>
      <c r="O9" s="3">
        <v>3134322</v>
      </c>
    </row>
    <row r="10" spans="2:15" ht="12.75">
      <c r="B10" t="s">
        <v>18</v>
      </c>
      <c r="C10" s="3">
        <v>170441</v>
      </c>
      <c r="D10" s="3">
        <v>165568</v>
      </c>
      <c r="E10" s="3">
        <v>187606</v>
      </c>
      <c r="F10" s="3">
        <v>186641</v>
      </c>
      <c r="G10" s="3">
        <v>199731</v>
      </c>
      <c r="H10" s="3">
        <v>189645</v>
      </c>
      <c r="I10" s="3">
        <v>190820</v>
      </c>
      <c r="J10" s="3">
        <v>198658</v>
      </c>
      <c r="K10" s="3">
        <v>181653</v>
      </c>
      <c r="L10" s="3">
        <v>194122</v>
      </c>
      <c r="M10" s="3">
        <v>203463</v>
      </c>
      <c r="N10" s="3">
        <v>245705</v>
      </c>
      <c r="O10" s="3">
        <v>2314053</v>
      </c>
    </row>
    <row r="11" spans="2:15" ht="12.75">
      <c r="B11" t="s">
        <v>19</v>
      </c>
      <c r="C11" s="3">
        <v>63322</v>
      </c>
      <c r="D11" s="3">
        <v>64127</v>
      </c>
      <c r="E11" s="3">
        <v>73205</v>
      </c>
      <c r="F11" s="3">
        <v>69222</v>
      </c>
      <c r="G11" s="3">
        <v>74893</v>
      </c>
      <c r="H11" s="3">
        <v>72137</v>
      </c>
      <c r="I11" s="3">
        <v>70523</v>
      </c>
      <c r="J11" s="3">
        <v>78152</v>
      </c>
      <c r="K11" s="3">
        <v>68389</v>
      </c>
      <c r="L11" s="3">
        <v>73703</v>
      </c>
      <c r="M11" s="3">
        <v>85783</v>
      </c>
      <c r="N11" s="3">
        <v>120469</v>
      </c>
      <c r="O11" s="3">
        <v>913925</v>
      </c>
    </row>
    <row r="12" spans="1:15" ht="12.75">
      <c r="A12" s="1" t="s">
        <v>20</v>
      </c>
      <c r="B12" t="s">
        <v>21</v>
      </c>
      <c r="C12" s="3">
        <v>60690</v>
      </c>
      <c r="D12" s="3">
        <v>63081</v>
      </c>
      <c r="E12" s="3">
        <v>69916</v>
      </c>
      <c r="F12" s="3">
        <v>70950</v>
      </c>
      <c r="G12" s="3">
        <v>72306</v>
      </c>
      <c r="H12" s="3">
        <v>71213</v>
      </c>
      <c r="I12" s="3">
        <v>76554</v>
      </c>
      <c r="J12" s="3">
        <v>79716</v>
      </c>
      <c r="K12" s="3">
        <v>65256</v>
      </c>
      <c r="L12" s="3">
        <v>66424</v>
      </c>
      <c r="M12" s="3">
        <v>60650</v>
      </c>
      <c r="N12" s="3">
        <v>63513</v>
      </c>
      <c r="O12" s="3">
        <v>820269</v>
      </c>
    </row>
    <row r="13" spans="1:15" ht="12.75">
      <c r="A13" s="1" t="s">
        <v>22</v>
      </c>
      <c r="B13" t="s">
        <v>23</v>
      </c>
      <c r="C13" s="3">
        <v>55912</v>
      </c>
      <c r="D13" s="3">
        <v>58443</v>
      </c>
      <c r="E13" s="3">
        <v>64780</v>
      </c>
      <c r="F13" s="3">
        <v>65554</v>
      </c>
      <c r="G13" s="3">
        <v>66748</v>
      </c>
      <c r="H13" s="3">
        <v>65762</v>
      </c>
      <c r="I13" s="3">
        <v>70853</v>
      </c>
      <c r="J13" s="3">
        <v>73921</v>
      </c>
      <c r="K13" s="3">
        <v>60111</v>
      </c>
      <c r="L13" s="3">
        <v>60890</v>
      </c>
      <c r="M13" s="3">
        <v>55673</v>
      </c>
      <c r="N13" s="3">
        <v>58707</v>
      </c>
      <c r="O13" s="3">
        <v>757354</v>
      </c>
    </row>
    <row r="14" spans="1:15" ht="12.75">
      <c r="A14" s="1" t="s">
        <v>24</v>
      </c>
      <c r="B14" t="s">
        <v>25</v>
      </c>
      <c r="C14" s="3">
        <v>53048</v>
      </c>
      <c r="D14" s="3">
        <v>54928</v>
      </c>
      <c r="E14" s="3">
        <v>60231</v>
      </c>
      <c r="F14" s="3">
        <v>60359</v>
      </c>
      <c r="G14" s="3">
        <v>61135</v>
      </c>
      <c r="H14" s="3">
        <v>60681</v>
      </c>
      <c r="I14" s="3">
        <v>65925</v>
      </c>
      <c r="J14" s="3">
        <v>69323</v>
      </c>
      <c r="K14" s="3">
        <v>56498</v>
      </c>
      <c r="L14" s="3">
        <v>57463</v>
      </c>
      <c r="M14" s="3">
        <v>52507</v>
      </c>
      <c r="N14" s="3">
        <v>55577</v>
      </c>
      <c r="O14" s="3">
        <v>707675</v>
      </c>
    </row>
    <row r="15" spans="1:15" ht="12.75">
      <c r="A15" s="1" t="s">
        <v>26</v>
      </c>
      <c r="B15" t="s">
        <v>27</v>
      </c>
      <c r="C15" s="3">
        <v>48169</v>
      </c>
      <c r="D15" s="3">
        <v>49618</v>
      </c>
      <c r="E15" s="3">
        <v>54935</v>
      </c>
      <c r="F15" s="3">
        <v>55013</v>
      </c>
      <c r="G15" s="3">
        <v>55706</v>
      </c>
      <c r="H15" s="3">
        <v>55398</v>
      </c>
      <c r="I15" s="3">
        <v>60611</v>
      </c>
      <c r="J15" s="3">
        <v>63691</v>
      </c>
      <c r="K15" s="3">
        <v>51564</v>
      </c>
      <c r="L15" s="3">
        <v>52236</v>
      </c>
      <c r="M15" s="3">
        <v>47693</v>
      </c>
      <c r="N15" s="3">
        <v>51125</v>
      </c>
      <c r="O15" s="3">
        <v>645759</v>
      </c>
    </row>
    <row r="16" spans="1:15" ht="12.75">
      <c r="A16" s="1" t="s">
        <v>28</v>
      </c>
      <c r="B16" t="s">
        <v>29</v>
      </c>
      <c r="C16" s="3">
        <v>4879</v>
      </c>
      <c r="D16" s="3">
        <v>5310</v>
      </c>
      <c r="E16" s="3">
        <v>5296</v>
      </c>
      <c r="F16" s="3">
        <v>5346</v>
      </c>
      <c r="G16" s="3">
        <v>5429</v>
      </c>
      <c r="H16" s="3">
        <v>5283</v>
      </c>
      <c r="I16" s="3">
        <v>5314</v>
      </c>
      <c r="J16" s="3">
        <v>5632</v>
      </c>
      <c r="K16" s="3">
        <v>4934</v>
      </c>
      <c r="L16" s="3">
        <v>5227</v>
      </c>
      <c r="M16" s="3">
        <v>4814</v>
      </c>
      <c r="N16" s="3">
        <v>4452</v>
      </c>
      <c r="O16" s="3">
        <v>61916</v>
      </c>
    </row>
    <row r="17" spans="1:15" ht="12.75">
      <c r="A17" s="1" t="s">
        <v>30</v>
      </c>
      <c r="B17" t="s">
        <v>31</v>
      </c>
      <c r="C17" s="3">
        <v>4778</v>
      </c>
      <c r="D17" s="3">
        <v>4638</v>
      </c>
      <c r="E17" s="3">
        <v>5136</v>
      </c>
      <c r="F17" s="3">
        <v>5396</v>
      </c>
      <c r="G17" s="3">
        <v>5558</v>
      </c>
      <c r="H17" s="3">
        <v>5451</v>
      </c>
      <c r="I17" s="3">
        <v>5701</v>
      </c>
      <c r="J17" s="3">
        <v>5795</v>
      </c>
      <c r="K17" s="3">
        <v>5145</v>
      </c>
      <c r="L17" s="3">
        <v>5534</v>
      </c>
      <c r="M17" s="3">
        <v>4977</v>
      </c>
      <c r="N17" s="3">
        <v>4806</v>
      </c>
      <c r="O17" s="3">
        <v>62915</v>
      </c>
    </row>
    <row r="18" spans="1:15" ht="12.75">
      <c r="A18" s="1" t="s">
        <v>32</v>
      </c>
      <c r="B18" t="s">
        <v>33</v>
      </c>
      <c r="C18" s="3">
        <v>13758</v>
      </c>
      <c r="D18" s="3">
        <v>13365</v>
      </c>
      <c r="E18" s="3">
        <v>14416</v>
      </c>
      <c r="F18" s="3">
        <v>13382</v>
      </c>
      <c r="G18" s="3">
        <v>14518</v>
      </c>
      <c r="H18" s="3">
        <v>14065</v>
      </c>
      <c r="I18" s="3">
        <v>14216</v>
      </c>
      <c r="J18" s="3">
        <v>15196</v>
      </c>
      <c r="K18" s="3">
        <v>13776</v>
      </c>
      <c r="L18" s="3">
        <v>14335</v>
      </c>
      <c r="M18" s="3">
        <v>16581</v>
      </c>
      <c r="N18" s="3">
        <v>20899</v>
      </c>
      <c r="O18" s="3">
        <v>178507</v>
      </c>
    </row>
    <row r="19" spans="1:15" ht="12.75">
      <c r="A19" s="1" t="s">
        <v>34</v>
      </c>
      <c r="B19" t="s">
        <v>35</v>
      </c>
      <c r="C19" s="3">
        <v>7163</v>
      </c>
      <c r="D19" s="3">
        <v>7100</v>
      </c>
      <c r="E19" s="3">
        <v>7785</v>
      </c>
      <c r="F19" s="3">
        <v>7378</v>
      </c>
      <c r="G19" s="3">
        <v>7998</v>
      </c>
      <c r="H19" s="3">
        <v>7511</v>
      </c>
      <c r="I19" s="3">
        <v>7683</v>
      </c>
      <c r="J19" s="3">
        <v>8218</v>
      </c>
      <c r="K19" s="3">
        <v>7471</v>
      </c>
      <c r="L19" s="3">
        <v>7879</v>
      </c>
      <c r="M19" s="3">
        <v>8863</v>
      </c>
      <c r="N19" s="3">
        <v>9561</v>
      </c>
      <c r="O19" s="3">
        <v>94610</v>
      </c>
    </row>
    <row r="20" spans="1:15" ht="12.75">
      <c r="A20" s="1" t="s">
        <v>36</v>
      </c>
      <c r="B20" t="s">
        <v>37</v>
      </c>
      <c r="C20" s="3">
        <v>4102</v>
      </c>
      <c r="D20" s="3">
        <v>4117</v>
      </c>
      <c r="E20" s="3">
        <v>4454</v>
      </c>
      <c r="F20" s="3">
        <v>4115</v>
      </c>
      <c r="G20" s="3">
        <v>4408</v>
      </c>
      <c r="H20" s="3">
        <v>4155</v>
      </c>
      <c r="I20" s="3">
        <v>4156</v>
      </c>
      <c r="J20" s="3">
        <v>4377</v>
      </c>
      <c r="K20" s="3">
        <v>4054</v>
      </c>
      <c r="L20" s="3">
        <v>4190</v>
      </c>
      <c r="M20" s="3">
        <v>4685</v>
      </c>
      <c r="N20" s="3">
        <v>4529</v>
      </c>
      <c r="O20" s="3">
        <v>51342</v>
      </c>
    </row>
    <row r="21" spans="1:15" ht="12.75">
      <c r="A21" s="1" t="s">
        <v>38</v>
      </c>
      <c r="B21" t="s">
        <v>39</v>
      </c>
      <c r="C21" s="3">
        <v>3061</v>
      </c>
      <c r="D21" s="3">
        <v>2983</v>
      </c>
      <c r="E21" s="3">
        <v>3331</v>
      </c>
      <c r="F21" s="3">
        <v>3263</v>
      </c>
      <c r="G21" s="3">
        <v>3590</v>
      </c>
      <c r="H21" s="3">
        <v>3356</v>
      </c>
      <c r="I21" s="3">
        <v>3527</v>
      </c>
      <c r="J21" s="3">
        <v>3841</v>
      </c>
      <c r="K21" s="3">
        <v>3417</v>
      </c>
      <c r="L21" s="3">
        <v>3689</v>
      </c>
      <c r="M21" s="3">
        <v>4178</v>
      </c>
      <c r="N21" s="3">
        <v>5032</v>
      </c>
      <c r="O21" s="3">
        <v>43268</v>
      </c>
    </row>
    <row r="22" spans="1:15" ht="12.75">
      <c r="A22" s="1" t="s">
        <v>40</v>
      </c>
      <c r="B22" t="s">
        <v>41</v>
      </c>
      <c r="C22" s="3">
        <v>1411</v>
      </c>
      <c r="D22" s="3">
        <v>1420</v>
      </c>
      <c r="E22" s="3">
        <v>1576</v>
      </c>
      <c r="F22" s="3">
        <v>1608</v>
      </c>
      <c r="G22" s="3">
        <v>1684</v>
      </c>
      <c r="H22" s="3">
        <v>1588</v>
      </c>
      <c r="I22" s="3">
        <v>1609</v>
      </c>
      <c r="J22" s="3">
        <v>1743</v>
      </c>
      <c r="K22" s="3">
        <v>1598</v>
      </c>
      <c r="L22" s="3">
        <v>1679</v>
      </c>
      <c r="M22" s="3">
        <v>1638</v>
      </c>
      <c r="N22" s="3">
        <v>1522</v>
      </c>
      <c r="O22" s="3">
        <v>19076</v>
      </c>
    </row>
    <row r="23" spans="1:15" ht="12.75">
      <c r="A23" s="1" t="s">
        <v>42</v>
      </c>
      <c r="B23" t="s">
        <v>43</v>
      </c>
      <c r="C23" s="3">
        <v>1539</v>
      </c>
      <c r="D23" s="3">
        <v>1474</v>
      </c>
      <c r="E23" s="3">
        <v>1663</v>
      </c>
      <c r="F23" s="3">
        <v>1558</v>
      </c>
      <c r="G23" s="3">
        <v>1802</v>
      </c>
      <c r="H23" s="3">
        <v>1668</v>
      </c>
      <c r="I23" s="3">
        <v>1805</v>
      </c>
      <c r="J23" s="3">
        <v>1986</v>
      </c>
      <c r="K23" s="3">
        <v>1722</v>
      </c>
      <c r="L23" s="3">
        <v>1903</v>
      </c>
      <c r="M23" s="3">
        <v>2425</v>
      </c>
      <c r="N23" s="3">
        <v>3387</v>
      </c>
      <c r="O23" s="3">
        <v>22932</v>
      </c>
    </row>
    <row r="24" spans="1:15" ht="12.75">
      <c r="A24" s="1" t="s">
        <v>44</v>
      </c>
      <c r="B24" t="s">
        <v>45</v>
      </c>
      <c r="C24" s="3">
        <v>6595</v>
      </c>
      <c r="D24" s="3">
        <v>6265</v>
      </c>
      <c r="E24" s="3">
        <v>6631</v>
      </c>
      <c r="F24" s="3">
        <v>6004</v>
      </c>
      <c r="G24" s="3">
        <v>6520</v>
      </c>
      <c r="H24" s="3">
        <v>6554</v>
      </c>
      <c r="I24" s="3">
        <v>6533</v>
      </c>
      <c r="J24" s="3">
        <v>6978</v>
      </c>
      <c r="K24" s="3">
        <v>6305</v>
      </c>
      <c r="L24" s="3">
        <v>6456</v>
      </c>
      <c r="M24" s="3">
        <v>7718</v>
      </c>
      <c r="N24" s="3">
        <v>11338</v>
      </c>
      <c r="O24" s="3">
        <v>83897</v>
      </c>
    </row>
    <row r="25" spans="1:15" ht="12.75">
      <c r="A25" s="1" t="s">
        <v>46</v>
      </c>
      <c r="B25" t="s">
        <v>47</v>
      </c>
      <c r="C25" s="3">
        <v>4917</v>
      </c>
      <c r="D25" s="3">
        <v>4700</v>
      </c>
      <c r="E25" s="3">
        <v>4874</v>
      </c>
      <c r="F25" s="3">
        <v>4464</v>
      </c>
      <c r="G25" s="3">
        <v>4861</v>
      </c>
      <c r="H25" s="3">
        <v>4855</v>
      </c>
      <c r="I25" s="3">
        <v>4930</v>
      </c>
      <c r="J25" s="3">
        <v>5195</v>
      </c>
      <c r="K25" s="3">
        <v>4679</v>
      </c>
      <c r="L25" s="3">
        <v>4816</v>
      </c>
      <c r="M25" s="3">
        <v>6079</v>
      </c>
      <c r="N25" s="3">
        <v>8973</v>
      </c>
      <c r="O25" s="3">
        <v>63343</v>
      </c>
    </row>
    <row r="26" spans="1:15" ht="12.75">
      <c r="A26" s="1" t="s">
        <v>48</v>
      </c>
      <c r="B26" t="s">
        <v>49</v>
      </c>
      <c r="C26" s="3">
        <v>1084</v>
      </c>
      <c r="D26" s="3">
        <v>1035</v>
      </c>
      <c r="E26" s="3">
        <v>1152</v>
      </c>
      <c r="F26" s="3">
        <v>1160</v>
      </c>
      <c r="G26" s="3">
        <v>1194</v>
      </c>
      <c r="H26" s="3">
        <v>1210</v>
      </c>
      <c r="I26" s="3">
        <v>1285</v>
      </c>
      <c r="J26" s="3">
        <v>1205</v>
      </c>
      <c r="K26" s="3">
        <v>1112</v>
      </c>
      <c r="L26" s="3">
        <v>1158</v>
      </c>
      <c r="M26" s="3">
        <v>1229</v>
      </c>
      <c r="N26" s="3">
        <v>1387</v>
      </c>
      <c r="O26" s="3">
        <v>14211</v>
      </c>
    </row>
    <row r="27" spans="1:15" ht="12.75">
      <c r="A27" s="1" t="s">
        <v>50</v>
      </c>
      <c r="B27" t="s">
        <v>51</v>
      </c>
      <c r="C27" s="3">
        <v>3833</v>
      </c>
      <c r="D27" s="3">
        <v>3665</v>
      </c>
      <c r="E27" s="3">
        <v>3722</v>
      </c>
      <c r="F27" s="3">
        <v>3304</v>
      </c>
      <c r="G27" s="3">
        <v>3667</v>
      </c>
      <c r="H27" s="3">
        <v>3645</v>
      </c>
      <c r="I27" s="3">
        <v>3645</v>
      </c>
      <c r="J27" s="3">
        <v>3990</v>
      </c>
      <c r="K27" s="3">
        <v>3567</v>
      </c>
      <c r="L27" s="3">
        <v>3658</v>
      </c>
      <c r="M27" s="3">
        <v>4850</v>
      </c>
      <c r="N27" s="3">
        <v>7586</v>
      </c>
      <c r="O27" s="3">
        <v>49132</v>
      </c>
    </row>
    <row r="28" spans="1:15" ht="12.75">
      <c r="A28" s="1" t="s">
        <v>52</v>
      </c>
      <c r="B28" t="s">
        <v>53</v>
      </c>
      <c r="C28" s="3">
        <v>1463</v>
      </c>
      <c r="D28" s="3">
        <v>1360</v>
      </c>
      <c r="E28" s="3">
        <v>1531</v>
      </c>
      <c r="F28" s="3">
        <v>1301</v>
      </c>
      <c r="G28" s="3">
        <v>1374</v>
      </c>
      <c r="H28" s="3">
        <v>1407</v>
      </c>
      <c r="I28" s="3">
        <v>1332</v>
      </c>
      <c r="J28" s="3">
        <v>1516</v>
      </c>
      <c r="K28" s="3">
        <v>1372</v>
      </c>
      <c r="L28" s="3">
        <v>1407</v>
      </c>
      <c r="M28" s="3">
        <v>1388</v>
      </c>
      <c r="N28" s="3">
        <v>1860</v>
      </c>
      <c r="O28" s="3">
        <v>17311</v>
      </c>
    </row>
    <row r="29" spans="1:15" ht="12.75">
      <c r="A29" s="1" t="s">
        <v>54</v>
      </c>
      <c r="B29" t="s">
        <v>55</v>
      </c>
      <c r="C29" s="3">
        <v>16564</v>
      </c>
      <c r="D29" s="3">
        <v>16050</v>
      </c>
      <c r="E29" s="3">
        <v>19020</v>
      </c>
      <c r="F29" s="3">
        <v>24160</v>
      </c>
      <c r="G29" s="3">
        <v>25467</v>
      </c>
      <c r="H29" s="3">
        <v>23266</v>
      </c>
      <c r="I29" s="3">
        <v>22672</v>
      </c>
      <c r="J29" s="3">
        <v>21774</v>
      </c>
      <c r="K29" s="3">
        <v>20377</v>
      </c>
      <c r="L29" s="3">
        <v>21951</v>
      </c>
      <c r="M29" s="3">
        <v>19580</v>
      </c>
      <c r="N29" s="3">
        <v>18007</v>
      </c>
      <c r="O29" s="3">
        <v>248888</v>
      </c>
    </row>
    <row r="30" spans="1:15" ht="12.75">
      <c r="A30" s="1" t="s">
        <v>56</v>
      </c>
      <c r="B30" t="s">
        <v>57</v>
      </c>
      <c r="C30" s="3">
        <v>15002</v>
      </c>
      <c r="D30" s="3">
        <v>14508</v>
      </c>
      <c r="E30" s="3">
        <v>16713</v>
      </c>
      <c r="F30" s="3">
        <v>19733</v>
      </c>
      <c r="G30" s="3">
        <v>20727</v>
      </c>
      <c r="H30" s="3">
        <v>19336</v>
      </c>
      <c r="I30" s="3">
        <v>19840</v>
      </c>
      <c r="J30" s="3">
        <v>19590</v>
      </c>
      <c r="K30" s="3">
        <v>18438</v>
      </c>
      <c r="L30" s="3">
        <v>19716</v>
      </c>
      <c r="M30" s="3">
        <v>17636</v>
      </c>
      <c r="N30" s="3">
        <v>16206</v>
      </c>
      <c r="O30" s="3">
        <v>217445</v>
      </c>
    </row>
    <row r="31" spans="1:15" ht="12.75">
      <c r="A31" s="1" t="s">
        <v>58</v>
      </c>
      <c r="B31" t="s">
        <v>59</v>
      </c>
      <c r="C31" s="3">
        <v>570</v>
      </c>
      <c r="D31" s="3">
        <v>557</v>
      </c>
      <c r="E31" s="3">
        <v>627</v>
      </c>
      <c r="F31" s="3">
        <v>697</v>
      </c>
      <c r="G31" s="3">
        <v>753</v>
      </c>
      <c r="H31" s="3">
        <v>735</v>
      </c>
      <c r="I31" s="3">
        <v>793</v>
      </c>
      <c r="J31" s="3">
        <v>796</v>
      </c>
      <c r="K31" s="3">
        <v>712</v>
      </c>
      <c r="L31" s="3">
        <v>751</v>
      </c>
      <c r="M31" s="3">
        <v>597</v>
      </c>
      <c r="N31" s="3">
        <v>514</v>
      </c>
      <c r="O31" s="3">
        <v>8102</v>
      </c>
    </row>
    <row r="32" spans="1:15" ht="12.75">
      <c r="A32" s="1" t="s">
        <v>60</v>
      </c>
      <c r="B32" t="s">
        <v>61</v>
      </c>
      <c r="C32" s="3">
        <v>1158</v>
      </c>
      <c r="D32" s="3">
        <v>1097</v>
      </c>
      <c r="E32" s="3">
        <v>1297</v>
      </c>
      <c r="F32" s="3">
        <v>1539</v>
      </c>
      <c r="G32" s="3">
        <v>1691</v>
      </c>
      <c r="H32" s="3">
        <v>1605</v>
      </c>
      <c r="I32" s="3">
        <v>1560</v>
      </c>
      <c r="J32" s="3">
        <v>1471</v>
      </c>
      <c r="K32" s="3">
        <v>1325</v>
      </c>
      <c r="L32" s="3">
        <v>1406</v>
      </c>
      <c r="M32" s="3">
        <v>1400</v>
      </c>
      <c r="N32" s="3">
        <v>1460</v>
      </c>
      <c r="O32" s="3">
        <v>17009</v>
      </c>
    </row>
    <row r="33" spans="1:15" ht="12.75">
      <c r="A33" s="1" t="s">
        <v>62</v>
      </c>
      <c r="B33" t="s">
        <v>63</v>
      </c>
      <c r="C33" s="3">
        <v>37788</v>
      </c>
      <c r="D33" s="3">
        <v>35314</v>
      </c>
      <c r="E33" s="3">
        <v>39580</v>
      </c>
      <c r="F33" s="3">
        <v>36697</v>
      </c>
      <c r="G33" s="3">
        <v>40456</v>
      </c>
      <c r="H33" s="3">
        <v>38765</v>
      </c>
      <c r="I33" s="3">
        <v>39814</v>
      </c>
      <c r="J33" s="3">
        <v>39968</v>
      </c>
      <c r="K33" s="3">
        <v>37125</v>
      </c>
      <c r="L33" s="3">
        <v>38532</v>
      </c>
      <c r="M33" s="3">
        <v>39594</v>
      </c>
      <c r="N33" s="3">
        <v>42161</v>
      </c>
      <c r="O33" s="3">
        <v>465794</v>
      </c>
    </row>
    <row r="34" spans="1:15" ht="12.75">
      <c r="A34" s="1" t="s">
        <v>64</v>
      </c>
      <c r="B34" t="s">
        <v>65</v>
      </c>
      <c r="C34" s="3">
        <v>34630</v>
      </c>
      <c r="D34" s="3">
        <v>32093</v>
      </c>
      <c r="E34" s="3">
        <v>35924</v>
      </c>
      <c r="F34" s="3">
        <v>33228</v>
      </c>
      <c r="G34" s="3">
        <v>36510</v>
      </c>
      <c r="H34" s="3">
        <v>34952</v>
      </c>
      <c r="I34" s="3">
        <v>35899</v>
      </c>
      <c r="J34" s="3">
        <v>36040</v>
      </c>
      <c r="K34" s="3">
        <v>33627</v>
      </c>
      <c r="L34" s="3">
        <v>34911</v>
      </c>
      <c r="M34" s="3">
        <v>35686</v>
      </c>
      <c r="N34" s="3">
        <v>36788</v>
      </c>
      <c r="O34" s="3">
        <v>420288</v>
      </c>
    </row>
    <row r="35" spans="1:15" ht="12.75">
      <c r="A35" s="1" t="s">
        <v>66</v>
      </c>
      <c r="B35" t="s">
        <v>67</v>
      </c>
      <c r="C35" s="3">
        <v>32932</v>
      </c>
      <c r="D35" s="3">
        <v>30462</v>
      </c>
      <c r="E35" s="3">
        <v>34098</v>
      </c>
      <c r="F35" s="3">
        <v>31402</v>
      </c>
      <c r="G35" s="3">
        <v>34519</v>
      </c>
      <c r="H35" s="3">
        <v>32949</v>
      </c>
      <c r="I35" s="3">
        <v>33855</v>
      </c>
      <c r="J35" s="3">
        <v>34041</v>
      </c>
      <c r="K35" s="3">
        <v>31677</v>
      </c>
      <c r="L35" s="3">
        <v>32957</v>
      </c>
      <c r="M35" s="3">
        <v>33792</v>
      </c>
      <c r="N35" s="3">
        <v>34844</v>
      </c>
      <c r="O35" s="3">
        <v>397528</v>
      </c>
    </row>
    <row r="36" spans="1:15" ht="12.75">
      <c r="A36" s="1" t="s">
        <v>68</v>
      </c>
      <c r="B36" t="s">
        <v>69</v>
      </c>
      <c r="C36" s="3">
        <v>2125</v>
      </c>
      <c r="D36" s="3">
        <v>2121</v>
      </c>
      <c r="E36" s="3">
        <v>2379</v>
      </c>
      <c r="F36" s="3">
        <v>2312</v>
      </c>
      <c r="G36" s="3">
        <v>2583</v>
      </c>
      <c r="H36" s="3">
        <v>2500</v>
      </c>
      <c r="I36" s="3">
        <v>2582</v>
      </c>
      <c r="J36" s="3">
        <v>2610</v>
      </c>
      <c r="K36" s="3">
        <v>2310</v>
      </c>
      <c r="L36" s="3">
        <v>2415</v>
      </c>
      <c r="M36" s="3">
        <v>2617</v>
      </c>
      <c r="N36" s="3">
        <v>3507</v>
      </c>
      <c r="O36" s="3">
        <v>30061</v>
      </c>
    </row>
    <row r="37" spans="1:15" ht="12.75">
      <c r="A37" s="1" t="s">
        <v>70</v>
      </c>
      <c r="B37" t="s">
        <v>71</v>
      </c>
      <c r="C37" s="3">
        <v>14483</v>
      </c>
      <c r="D37" s="3">
        <v>14011</v>
      </c>
      <c r="E37" s="3">
        <v>15057</v>
      </c>
      <c r="F37" s="3">
        <v>14884</v>
      </c>
      <c r="G37" s="3">
        <v>15414</v>
      </c>
      <c r="H37" s="3">
        <v>14440</v>
      </c>
      <c r="I37" s="3">
        <v>14900</v>
      </c>
      <c r="J37" s="3">
        <v>15074</v>
      </c>
      <c r="K37" s="3">
        <v>14442</v>
      </c>
      <c r="L37" s="3">
        <v>15307</v>
      </c>
      <c r="M37" s="3">
        <v>14938</v>
      </c>
      <c r="N37" s="3">
        <v>17193</v>
      </c>
      <c r="O37" s="3">
        <v>180143</v>
      </c>
    </row>
    <row r="38" spans="1:15" ht="12.75">
      <c r="A38" s="1" t="s">
        <v>72</v>
      </c>
      <c r="B38" t="s">
        <v>73</v>
      </c>
      <c r="C38" s="3">
        <v>12482</v>
      </c>
      <c r="D38" s="3">
        <v>11964</v>
      </c>
      <c r="E38" s="3">
        <v>12816</v>
      </c>
      <c r="F38" s="3">
        <v>12641</v>
      </c>
      <c r="G38" s="3">
        <v>13156</v>
      </c>
      <c r="H38" s="3">
        <v>12312</v>
      </c>
      <c r="I38" s="3">
        <v>12650</v>
      </c>
      <c r="J38" s="3">
        <v>12785</v>
      </c>
      <c r="K38" s="3">
        <v>12387</v>
      </c>
      <c r="L38" s="3">
        <v>13131</v>
      </c>
      <c r="M38" s="3">
        <v>12881</v>
      </c>
      <c r="N38" s="3">
        <v>14741</v>
      </c>
      <c r="O38" s="3">
        <v>153946</v>
      </c>
    </row>
    <row r="39" spans="1:15" ht="12.75">
      <c r="A39" s="1" t="s">
        <v>74</v>
      </c>
      <c r="B39" t="s">
        <v>75</v>
      </c>
      <c r="C39" s="3">
        <v>17582</v>
      </c>
      <c r="D39" s="3">
        <v>16763</v>
      </c>
      <c r="E39" s="3">
        <v>19889</v>
      </c>
      <c r="F39" s="3">
        <v>21150</v>
      </c>
      <c r="G39" s="3">
        <v>22257</v>
      </c>
      <c r="H39" s="3">
        <v>21678</v>
      </c>
      <c r="I39" s="3">
        <v>22984</v>
      </c>
      <c r="J39" s="3">
        <v>23122</v>
      </c>
      <c r="K39" s="3">
        <v>21360</v>
      </c>
      <c r="L39" s="3">
        <v>22235</v>
      </c>
      <c r="M39" s="3">
        <v>20855</v>
      </c>
      <c r="N39" s="3">
        <v>20895</v>
      </c>
      <c r="O39" s="3">
        <v>250770</v>
      </c>
    </row>
    <row r="40" spans="1:15" ht="12.75">
      <c r="A40" s="1" t="s">
        <v>76</v>
      </c>
      <c r="B40" t="s">
        <v>77</v>
      </c>
      <c r="C40" s="3">
        <v>10361</v>
      </c>
      <c r="D40" s="3">
        <v>11755</v>
      </c>
      <c r="E40" s="3">
        <v>14002</v>
      </c>
      <c r="F40" s="3">
        <v>13218</v>
      </c>
      <c r="G40" s="3">
        <v>14177</v>
      </c>
      <c r="H40" s="3">
        <v>13233</v>
      </c>
      <c r="I40" s="3">
        <v>12895</v>
      </c>
      <c r="J40" s="3">
        <v>15137</v>
      </c>
      <c r="K40" s="3">
        <v>12465</v>
      </c>
      <c r="L40" s="3">
        <v>14027</v>
      </c>
      <c r="M40" s="3">
        <v>15936</v>
      </c>
      <c r="N40" s="3">
        <v>25411</v>
      </c>
      <c r="O40" s="3">
        <v>172617</v>
      </c>
    </row>
    <row r="41" spans="1:15" ht="12.75">
      <c r="A41" s="1" t="s">
        <v>78</v>
      </c>
      <c r="B41" t="s">
        <v>79</v>
      </c>
      <c r="C41" s="3">
        <v>7474</v>
      </c>
      <c r="D41" s="3">
        <v>7979</v>
      </c>
      <c r="E41" s="3">
        <v>10190</v>
      </c>
      <c r="F41" s="3">
        <v>9528</v>
      </c>
      <c r="G41" s="3">
        <v>9894</v>
      </c>
      <c r="H41" s="3">
        <v>9540</v>
      </c>
      <c r="I41" s="3">
        <v>9347</v>
      </c>
      <c r="J41" s="3">
        <v>10814</v>
      </c>
      <c r="K41" s="3">
        <v>9147</v>
      </c>
      <c r="L41" s="3">
        <v>10471</v>
      </c>
      <c r="M41" s="3">
        <v>11711</v>
      </c>
      <c r="N41" s="3">
        <v>16859</v>
      </c>
      <c r="O41" s="3">
        <v>122954</v>
      </c>
    </row>
    <row r="42" spans="1:15" ht="12.75">
      <c r="A42" s="1" t="s">
        <v>80</v>
      </c>
      <c r="B42" t="s">
        <v>81</v>
      </c>
      <c r="C42" s="3">
        <v>539</v>
      </c>
      <c r="D42" s="3">
        <v>532</v>
      </c>
      <c r="E42" s="3">
        <v>656</v>
      </c>
      <c r="F42" s="3">
        <v>631</v>
      </c>
      <c r="G42" s="3">
        <v>663</v>
      </c>
      <c r="H42" s="3">
        <v>649</v>
      </c>
      <c r="I42" s="3">
        <v>592</v>
      </c>
      <c r="J42" s="3">
        <v>695</v>
      </c>
      <c r="K42" s="3">
        <v>606</v>
      </c>
      <c r="L42" s="3">
        <v>672</v>
      </c>
      <c r="M42" s="3">
        <v>764</v>
      </c>
      <c r="N42" s="3">
        <v>1120</v>
      </c>
      <c r="O42" s="3">
        <v>8119</v>
      </c>
    </row>
    <row r="43" spans="1:15" ht="12.75">
      <c r="A43" s="1" t="s">
        <v>82</v>
      </c>
      <c r="B43" t="s">
        <v>83</v>
      </c>
      <c r="C43" s="3">
        <v>1989</v>
      </c>
      <c r="D43" s="3">
        <v>2162</v>
      </c>
      <c r="E43" s="3">
        <v>2783</v>
      </c>
      <c r="F43" s="3">
        <v>2683</v>
      </c>
      <c r="G43" s="3">
        <v>2759</v>
      </c>
      <c r="H43" s="3">
        <v>2482</v>
      </c>
      <c r="I43" s="3">
        <v>2262</v>
      </c>
      <c r="J43" s="3">
        <v>2540</v>
      </c>
      <c r="K43" s="3">
        <v>2375</v>
      </c>
      <c r="L43" s="3">
        <v>2533</v>
      </c>
      <c r="M43" s="3">
        <v>2742</v>
      </c>
      <c r="N43" s="3">
        <v>3970</v>
      </c>
      <c r="O43" s="3">
        <v>31280</v>
      </c>
    </row>
    <row r="44" spans="1:15" ht="12.75">
      <c r="A44" s="1" t="s">
        <v>84</v>
      </c>
      <c r="B44" t="s">
        <v>85</v>
      </c>
      <c r="C44" s="3">
        <v>3596</v>
      </c>
      <c r="D44" s="3">
        <v>3851</v>
      </c>
      <c r="E44" s="3">
        <v>5058</v>
      </c>
      <c r="F44" s="3">
        <v>4728</v>
      </c>
      <c r="G44" s="3">
        <v>4984</v>
      </c>
      <c r="H44" s="3">
        <v>4954</v>
      </c>
      <c r="I44" s="3">
        <v>5035</v>
      </c>
      <c r="J44" s="3">
        <v>5843</v>
      </c>
      <c r="K44" s="3">
        <v>4700</v>
      </c>
      <c r="L44" s="3">
        <v>5638</v>
      </c>
      <c r="M44" s="3">
        <v>6527</v>
      </c>
      <c r="N44" s="3">
        <v>9391</v>
      </c>
      <c r="O44" s="3">
        <v>64305</v>
      </c>
    </row>
    <row r="45" spans="1:15" ht="12.75">
      <c r="A45" s="1" t="s">
        <v>86</v>
      </c>
      <c r="B45" t="s">
        <v>87</v>
      </c>
      <c r="C45" s="3">
        <v>681</v>
      </c>
      <c r="D45" s="3">
        <v>657</v>
      </c>
      <c r="E45" s="3">
        <v>753</v>
      </c>
      <c r="F45" s="3">
        <v>677</v>
      </c>
      <c r="G45" s="3">
        <v>703</v>
      </c>
      <c r="H45" s="3">
        <v>713</v>
      </c>
      <c r="I45" s="3">
        <v>643</v>
      </c>
      <c r="J45" s="3">
        <v>675</v>
      </c>
      <c r="K45" s="3">
        <v>626</v>
      </c>
      <c r="L45" s="3">
        <v>730</v>
      </c>
      <c r="M45" s="3">
        <v>755</v>
      </c>
      <c r="N45" s="3">
        <v>1193</v>
      </c>
      <c r="O45" s="3">
        <v>8806</v>
      </c>
    </row>
    <row r="46" spans="1:15" ht="12.75">
      <c r="A46" s="1" t="s">
        <v>88</v>
      </c>
      <c r="B46" t="s">
        <v>89</v>
      </c>
      <c r="C46" s="3">
        <v>1464</v>
      </c>
      <c r="D46" s="3">
        <v>1657</v>
      </c>
      <c r="E46" s="3">
        <v>2074</v>
      </c>
      <c r="F46" s="3">
        <v>1943</v>
      </c>
      <c r="G46" s="3">
        <v>2027</v>
      </c>
      <c r="H46" s="3">
        <v>1900</v>
      </c>
      <c r="I46" s="3">
        <v>1870</v>
      </c>
      <c r="J46" s="3">
        <v>2441</v>
      </c>
      <c r="K46" s="3">
        <v>1695</v>
      </c>
      <c r="L46" s="3">
        <v>1778</v>
      </c>
      <c r="M46" s="3">
        <v>1881</v>
      </c>
      <c r="N46" s="3">
        <v>2485</v>
      </c>
      <c r="O46" s="3">
        <v>23215</v>
      </c>
    </row>
    <row r="47" spans="1:15" ht="12.75">
      <c r="A47" s="1" t="s">
        <v>90</v>
      </c>
      <c r="B47" t="s">
        <v>91</v>
      </c>
      <c r="C47" s="3">
        <v>1304</v>
      </c>
      <c r="D47" s="3">
        <v>2004</v>
      </c>
      <c r="E47" s="3">
        <v>1612</v>
      </c>
      <c r="F47" s="3">
        <v>1626</v>
      </c>
      <c r="G47" s="3">
        <v>2120</v>
      </c>
      <c r="H47" s="3">
        <v>1667</v>
      </c>
      <c r="I47" s="3">
        <v>1554</v>
      </c>
      <c r="J47" s="3">
        <v>1746</v>
      </c>
      <c r="K47" s="3">
        <v>1503</v>
      </c>
      <c r="L47" s="3">
        <v>1662</v>
      </c>
      <c r="M47" s="3">
        <v>2208</v>
      </c>
      <c r="N47" s="3">
        <v>5810</v>
      </c>
      <c r="O47" s="3">
        <v>24816</v>
      </c>
    </row>
    <row r="48" spans="1:15" ht="12.75">
      <c r="A48" s="1" t="s">
        <v>92</v>
      </c>
      <c r="B48" t="s">
        <v>93</v>
      </c>
      <c r="C48" s="3">
        <v>6024</v>
      </c>
      <c r="D48" s="3">
        <v>5071</v>
      </c>
      <c r="E48" s="3">
        <v>5868</v>
      </c>
      <c r="F48" s="3">
        <v>5497</v>
      </c>
      <c r="G48" s="3">
        <v>5785</v>
      </c>
      <c r="H48" s="3">
        <v>5765</v>
      </c>
      <c r="I48" s="3">
        <v>5694</v>
      </c>
      <c r="J48" s="3">
        <v>6798</v>
      </c>
      <c r="K48" s="3">
        <v>5923</v>
      </c>
      <c r="L48" s="3">
        <v>5703</v>
      </c>
      <c r="M48" s="3">
        <v>7383</v>
      </c>
      <c r="N48" s="3">
        <v>11477</v>
      </c>
      <c r="O48" s="3">
        <v>76988</v>
      </c>
    </row>
    <row r="49" spans="1:15" ht="12.75">
      <c r="A49" s="1" t="s">
        <v>94</v>
      </c>
      <c r="B49" t="s">
        <v>95</v>
      </c>
      <c r="C49" s="3">
        <v>1748</v>
      </c>
      <c r="D49" s="3">
        <v>1772</v>
      </c>
      <c r="E49" s="3">
        <v>2177</v>
      </c>
      <c r="F49" s="3">
        <v>2167</v>
      </c>
      <c r="G49" s="3">
        <v>2152</v>
      </c>
      <c r="H49" s="3">
        <v>2287</v>
      </c>
      <c r="I49" s="3">
        <v>2187</v>
      </c>
      <c r="J49" s="3">
        <v>2396</v>
      </c>
      <c r="K49" s="3">
        <v>2008</v>
      </c>
      <c r="L49" s="3">
        <v>1906</v>
      </c>
      <c r="M49" s="3">
        <v>2143</v>
      </c>
      <c r="N49" s="3">
        <v>3404</v>
      </c>
      <c r="O49" s="3">
        <v>26347</v>
      </c>
    </row>
    <row r="50" spans="1:15" ht="12.75">
      <c r="A50" s="1" t="s">
        <v>96</v>
      </c>
      <c r="B50" t="s">
        <v>97</v>
      </c>
      <c r="C50" s="3">
        <v>901</v>
      </c>
      <c r="D50" s="3">
        <v>971</v>
      </c>
      <c r="E50" s="3">
        <v>1193</v>
      </c>
      <c r="F50" s="3">
        <v>1021</v>
      </c>
      <c r="G50" s="3">
        <v>1085</v>
      </c>
      <c r="H50" s="3">
        <v>1071</v>
      </c>
      <c r="I50" s="3">
        <v>1110</v>
      </c>
      <c r="J50" s="3">
        <v>1093</v>
      </c>
      <c r="K50" s="3">
        <v>1054</v>
      </c>
      <c r="L50" s="3">
        <v>1354</v>
      </c>
      <c r="M50" s="3">
        <v>2483</v>
      </c>
      <c r="N50" s="3">
        <v>3673</v>
      </c>
      <c r="O50" s="3">
        <v>17009</v>
      </c>
    </row>
    <row r="51" spans="1:15" ht="12.75">
      <c r="A51" s="1" t="s">
        <v>98</v>
      </c>
      <c r="B51" t="s">
        <v>99</v>
      </c>
      <c r="C51" s="3">
        <v>1973</v>
      </c>
      <c r="D51" s="3">
        <v>1001</v>
      </c>
      <c r="E51" s="3">
        <v>1009</v>
      </c>
      <c r="F51" s="3">
        <v>968</v>
      </c>
      <c r="G51" s="3">
        <v>1118</v>
      </c>
      <c r="H51" s="3">
        <v>1046</v>
      </c>
      <c r="I51" s="3">
        <v>1038</v>
      </c>
      <c r="J51" s="3">
        <v>1799</v>
      </c>
      <c r="K51" s="3">
        <v>1491</v>
      </c>
      <c r="L51" s="3">
        <v>998</v>
      </c>
      <c r="M51" s="3">
        <v>1060</v>
      </c>
      <c r="N51" s="3">
        <v>1949</v>
      </c>
      <c r="O51" s="3">
        <v>15450</v>
      </c>
    </row>
    <row r="52" spans="1:15" ht="12.75">
      <c r="A52" s="1" t="s">
        <v>100</v>
      </c>
      <c r="B52" t="s">
        <v>101</v>
      </c>
      <c r="C52" s="3">
        <v>30074</v>
      </c>
      <c r="D52" s="3">
        <v>30888</v>
      </c>
      <c r="E52" s="3">
        <v>35953</v>
      </c>
      <c r="F52" s="3">
        <v>34295</v>
      </c>
      <c r="G52" s="3">
        <v>37350</v>
      </c>
      <c r="H52" s="3">
        <v>36285</v>
      </c>
      <c r="I52" s="3">
        <v>34763</v>
      </c>
      <c r="J52" s="3">
        <v>37493</v>
      </c>
      <c r="K52" s="3">
        <v>33129</v>
      </c>
      <c r="L52" s="3">
        <v>36330</v>
      </c>
      <c r="M52" s="3">
        <v>42506</v>
      </c>
      <c r="N52" s="3">
        <v>57582</v>
      </c>
      <c r="O52" s="3">
        <v>446648</v>
      </c>
    </row>
    <row r="53" spans="1:15" ht="12.75">
      <c r="A53" s="1" t="s">
        <v>102</v>
      </c>
      <c r="B53" t="s">
        <v>103</v>
      </c>
      <c r="C53" s="3">
        <v>14536</v>
      </c>
      <c r="D53" s="3">
        <v>15104</v>
      </c>
      <c r="E53" s="3">
        <v>17918</v>
      </c>
      <c r="F53" s="3">
        <v>17157</v>
      </c>
      <c r="G53" s="3">
        <v>18339</v>
      </c>
      <c r="H53" s="3">
        <v>17450</v>
      </c>
      <c r="I53" s="3">
        <v>16448</v>
      </c>
      <c r="J53" s="3">
        <v>18306</v>
      </c>
      <c r="K53" s="3">
        <v>15830</v>
      </c>
      <c r="L53" s="3">
        <v>17523</v>
      </c>
      <c r="M53" s="3">
        <v>21074</v>
      </c>
      <c r="N53" s="3">
        <v>31058</v>
      </c>
      <c r="O53" s="3">
        <v>220743</v>
      </c>
    </row>
    <row r="54" spans="1:15" ht="12.75">
      <c r="A54" s="1" t="s">
        <v>104</v>
      </c>
      <c r="B54" t="s">
        <v>105</v>
      </c>
      <c r="C54" s="3">
        <v>9226</v>
      </c>
      <c r="D54" s="3">
        <v>9406</v>
      </c>
      <c r="E54" s="3">
        <v>10982</v>
      </c>
      <c r="F54" s="3">
        <v>10623</v>
      </c>
      <c r="G54" s="3">
        <v>11314</v>
      </c>
      <c r="H54" s="3">
        <v>10913</v>
      </c>
      <c r="I54" s="3">
        <v>10371</v>
      </c>
      <c r="J54" s="3">
        <v>11288</v>
      </c>
      <c r="K54" s="3">
        <v>9642</v>
      </c>
      <c r="L54" s="3">
        <v>10703</v>
      </c>
      <c r="M54" s="3">
        <v>12417</v>
      </c>
      <c r="N54" s="3">
        <v>17001</v>
      </c>
      <c r="O54" s="3">
        <v>133886</v>
      </c>
    </row>
    <row r="55" spans="1:15" ht="12.75">
      <c r="A55" s="1" t="s">
        <v>106</v>
      </c>
      <c r="B55" t="s">
        <v>107</v>
      </c>
      <c r="C55" s="3">
        <v>5310</v>
      </c>
      <c r="D55" s="3">
        <v>5698</v>
      </c>
      <c r="E55" s="3">
        <v>6936</v>
      </c>
      <c r="F55" s="3">
        <v>6534</v>
      </c>
      <c r="G55" s="3">
        <v>7025</v>
      </c>
      <c r="H55" s="3">
        <v>6537</v>
      </c>
      <c r="I55" s="3">
        <v>6077</v>
      </c>
      <c r="J55" s="3">
        <v>7018</v>
      </c>
      <c r="K55" s="3">
        <v>6188</v>
      </c>
      <c r="L55" s="3">
        <v>6820</v>
      </c>
      <c r="M55" s="3">
        <v>8657</v>
      </c>
      <c r="N55" s="3">
        <v>14057</v>
      </c>
      <c r="O55" s="3">
        <v>86857</v>
      </c>
    </row>
    <row r="56" spans="1:15" ht="12.75">
      <c r="A56" s="1" t="s">
        <v>102</v>
      </c>
      <c r="B56" t="s">
        <v>108</v>
      </c>
      <c r="C56" s="3">
        <v>14980</v>
      </c>
      <c r="D56" s="3">
        <v>15572</v>
      </c>
      <c r="E56" s="3">
        <v>18483</v>
      </c>
      <c r="F56" s="3">
        <v>17697</v>
      </c>
      <c r="G56" s="3">
        <v>19192</v>
      </c>
      <c r="H56" s="3">
        <v>17988</v>
      </c>
      <c r="I56" s="3">
        <v>16945</v>
      </c>
      <c r="J56" s="3">
        <v>18855</v>
      </c>
      <c r="K56" s="3">
        <v>16304</v>
      </c>
      <c r="L56" s="3">
        <v>18041</v>
      </c>
      <c r="M56" s="3">
        <v>21711</v>
      </c>
      <c r="N56" s="3">
        <v>32005</v>
      </c>
      <c r="O56" s="3">
        <v>227773</v>
      </c>
    </row>
    <row r="57" spans="1:15" ht="12.75">
      <c r="A57" s="1" t="s">
        <v>104</v>
      </c>
      <c r="B57" t="s">
        <v>105</v>
      </c>
      <c r="C57" s="3">
        <v>9477</v>
      </c>
      <c r="D57" s="3">
        <v>9667</v>
      </c>
      <c r="E57" s="3">
        <v>11288</v>
      </c>
      <c r="F57" s="3">
        <v>10914</v>
      </c>
      <c r="G57" s="3">
        <v>11886</v>
      </c>
      <c r="H57" s="3">
        <v>11194</v>
      </c>
      <c r="I57" s="3">
        <v>10627</v>
      </c>
      <c r="J57" s="3">
        <v>11573</v>
      </c>
      <c r="K57" s="3">
        <v>9877</v>
      </c>
      <c r="L57" s="3">
        <v>10958</v>
      </c>
      <c r="M57" s="3">
        <v>12710</v>
      </c>
      <c r="N57" s="3">
        <v>17374</v>
      </c>
      <c r="O57" s="3">
        <v>137545</v>
      </c>
    </row>
    <row r="58" spans="1:15" ht="12.75">
      <c r="A58" s="1" t="s">
        <v>106</v>
      </c>
      <c r="B58" t="s">
        <v>107</v>
      </c>
      <c r="C58" s="3">
        <v>5503</v>
      </c>
      <c r="D58" s="3">
        <v>5905</v>
      </c>
      <c r="E58" s="3">
        <v>7195</v>
      </c>
      <c r="F58" s="3">
        <v>6783</v>
      </c>
      <c r="G58" s="3">
        <v>7306</v>
      </c>
      <c r="H58" s="3">
        <v>6794</v>
      </c>
      <c r="I58" s="3">
        <v>6318</v>
      </c>
      <c r="J58" s="3">
        <v>7282</v>
      </c>
      <c r="K58" s="3">
        <v>6427</v>
      </c>
      <c r="L58" s="3">
        <v>7083</v>
      </c>
      <c r="M58" s="3">
        <v>9001</v>
      </c>
      <c r="N58" s="3">
        <v>14631</v>
      </c>
      <c r="O58" s="3">
        <v>90228</v>
      </c>
    </row>
    <row r="59" spans="1:15" ht="12.75">
      <c r="A59" s="1" t="s">
        <v>109</v>
      </c>
      <c r="B59" t="s">
        <v>110</v>
      </c>
      <c r="C59" s="3">
        <v>15538</v>
      </c>
      <c r="D59" s="3">
        <v>15784</v>
      </c>
      <c r="E59" s="3">
        <v>18035</v>
      </c>
      <c r="F59" s="3">
        <v>17138</v>
      </c>
      <c r="G59" s="3">
        <v>19011</v>
      </c>
      <c r="H59" s="3">
        <v>18835</v>
      </c>
      <c r="I59" s="3">
        <v>18315</v>
      </c>
      <c r="J59" s="3">
        <v>19187</v>
      </c>
      <c r="K59" s="3">
        <v>17299</v>
      </c>
      <c r="L59" s="3">
        <v>18807</v>
      </c>
      <c r="M59" s="3">
        <v>21432</v>
      </c>
      <c r="N59" s="3">
        <v>26524</v>
      </c>
      <c r="O59" s="3">
        <v>225905</v>
      </c>
    </row>
    <row r="60" spans="1:15" ht="12.75">
      <c r="A60" s="1" t="s">
        <v>111</v>
      </c>
      <c r="B60" t="s">
        <v>112</v>
      </c>
      <c r="C60" s="3">
        <v>13162</v>
      </c>
      <c r="D60" s="3">
        <v>13394</v>
      </c>
      <c r="E60" s="3">
        <v>15285</v>
      </c>
      <c r="F60" s="3">
        <v>14467</v>
      </c>
      <c r="G60" s="3">
        <v>16086</v>
      </c>
      <c r="H60" s="3">
        <v>16027</v>
      </c>
      <c r="I60" s="3">
        <v>15622</v>
      </c>
      <c r="J60" s="3">
        <v>16360</v>
      </c>
      <c r="K60" s="3">
        <v>14714</v>
      </c>
      <c r="L60" s="3">
        <v>15894</v>
      </c>
      <c r="M60" s="3">
        <v>18152</v>
      </c>
      <c r="N60" s="3">
        <v>22089</v>
      </c>
      <c r="O60" s="3">
        <v>191252</v>
      </c>
    </row>
    <row r="61" spans="1:15" ht="12.75">
      <c r="A61" s="1" t="s">
        <v>113</v>
      </c>
      <c r="B61" t="s">
        <v>114</v>
      </c>
      <c r="C61" s="3">
        <v>2376</v>
      </c>
      <c r="D61" s="3">
        <v>2390</v>
      </c>
      <c r="E61" s="3">
        <v>2750</v>
      </c>
      <c r="F61" s="3">
        <v>2671</v>
      </c>
      <c r="G61" s="3">
        <v>2925</v>
      </c>
      <c r="H61" s="3">
        <v>2808</v>
      </c>
      <c r="I61" s="3">
        <v>2693</v>
      </c>
      <c r="J61" s="3">
        <v>2827</v>
      </c>
      <c r="K61" s="3">
        <v>2585</v>
      </c>
      <c r="L61" s="3">
        <v>2913</v>
      </c>
      <c r="M61" s="3">
        <v>3280</v>
      </c>
      <c r="N61" s="3">
        <v>4435</v>
      </c>
      <c r="O61" s="3">
        <v>34653</v>
      </c>
    </row>
    <row r="62" spans="1:15" ht="12.75">
      <c r="A62" s="1" t="s">
        <v>115</v>
      </c>
      <c r="B62" t="s">
        <v>116</v>
      </c>
      <c r="C62" s="3">
        <v>7862</v>
      </c>
      <c r="D62" s="3">
        <v>7984</v>
      </c>
      <c r="E62" s="3">
        <v>8078</v>
      </c>
      <c r="F62" s="3">
        <v>8199</v>
      </c>
      <c r="G62" s="3">
        <v>9108</v>
      </c>
      <c r="H62" s="3">
        <v>8466</v>
      </c>
      <c r="I62" s="3">
        <v>8541</v>
      </c>
      <c r="J62" s="3">
        <v>9209</v>
      </c>
      <c r="K62" s="3">
        <v>8333</v>
      </c>
      <c r="L62" s="3">
        <v>8862</v>
      </c>
      <c r="M62" s="3">
        <v>8546</v>
      </c>
      <c r="N62" s="3">
        <v>10975</v>
      </c>
      <c r="O62" s="3">
        <v>104163</v>
      </c>
    </row>
    <row r="63" spans="1:15" ht="12.75">
      <c r="A63" s="1" t="s">
        <v>117</v>
      </c>
      <c r="B63" t="s">
        <v>118</v>
      </c>
      <c r="C63" s="3">
        <v>3105</v>
      </c>
      <c r="D63" s="3">
        <v>3048</v>
      </c>
      <c r="E63" s="3">
        <v>2966</v>
      </c>
      <c r="F63" s="3">
        <v>2830</v>
      </c>
      <c r="G63" s="3">
        <v>3063</v>
      </c>
      <c r="H63" s="3">
        <v>2789</v>
      </c>
      <c r="I63" s="3">
        <v>2955</v>
      </c>
      <c r="J63" s="3">
        <v>3528</v>
      </c>
      <c r="K63" s="3">
        <v>3096</v>
      </c>
      <c r="L63" s="3">
        <v>3308</v>
      </c>
      <c r="M63" s="3">
        <v>3377</v>
      </c>
      <c r="N63" s="3">
        <v>5100</v>
      </c>
      <c r="O63" s="3">
        <v>39165</v>
      </c>
    </row>
    <row r="64" spans="1:15" ht="12.75">
      <c r="A64" s="1" t="s">
        <v>119</v>
      </c>
      <c r="B64" t="s">
        <v>120</v>
      </c>
      <c r="C64" s="3">
        <v>2046</v>
      </c>
      <c r="D64" s="3">
        <v>1738</v>
      </c>
      <c r="E64" s="3">
        <v>1726</v>
      </c>
      <c r="F64" s="3">
        <v>1620</v>
      </c>
      <c r="G64" s="3">
        <v>1571</v>
      </c>
      <c r="H64" s="3">
        <v>1407</v>
      </c>
      <c r="I64" s="3">
        <v>1534</v>
      </c>
      <c r="J64" s="3">
        <v>2016</v>
      </c>
      <c r="K64" s="3">
        <v>1781</v>
      </c>
      <c r="L64" s="3">
        <v>1767</v>
      </c>
      <c r="M64" s="3">
        <v>1703</v>
      </c>
      <c r="N64" s="3">
        <v>2094</v>
      </c>
      <c r="O64" s="3">
        <v>21003</v>
      </c>
    </row>
    <row r="65" spans="1:15" ht="12.75">
      <c r="A65" s="1" t="s">
        <v>121</v>
      </c>
      <c r="B65" t="s">
        <v>122</v>
      </c>
      <c r="C65" s="3">
        <v>1059</v>
      </c>
      <c r="D65" s="3">
        <v>1310</v>
      </c>
      <c r="E65" s="3">
        <v>1240</v>
      </c>
      <c r="F65" s="3">
        <v>1210</v>
      </c>
      <c r="G65" s="3">
        <v>1492</v>
      </c>
      <c r="H65" s="3">
        <v>1382</v>
      </c>
      <c r="I65" s="3">
        <v>1421</v>
      </c>
      <c r="J65" s="3">
        <v>1512</v>
      </c>
      <c r="K65" s="3">
        <v>1315</v>
      </c>
      <c r="L65" s="3">
        <v>1541</v>
      </c>
      <c r="M65" s="3">
        <v>1674</v>
      </c>
      <c r="N65" s="3">
        <v>3006</v>
      </c>
      <c r="O65" s="3">
        <v>18162</v>
      </c>
    </row>
    <row r="66" spans="1:15" ht="12.75">
      <c r="A66" s="1" t="s">
        <v>123</v>
      </c>
      <c r="B66" t="s">
        <v>124</v>
      </c>
      <c r="C66" s="3">
        <v>889</v>
      </c>
      <c r="D66" s="3">
        <v>810</v>
      </c>
      <c r="E66" s="3">
        <v>830</v>
      </c>
      <c r="F66" s="3">
        <v>800</v>
      </c>
      <c r="G66" s="3">
        <v>765</v>
      </c>
      <c r="H66" s="3">
        <v>782</v>
      </c>
      <c r="I66" s="3">
        <v>800</v>
      </c>
      <c r="J66" s="3">
        <v>830</v>
      </c>
      <c r="K66" s="3">
        <v>760</v>
      </c>
      <c r="L66" s="3">
        <v>780</v>
      </c>
      <c r="M66" s="3">
        <v>773</v>
      </c>
      <c r="N66" s="3">
        <v>901</v>
      </c>
      <c r="O66" s="3">
        <v>9720</v>
      </c>
    </row>
    <row r="67" spans="1:15" ht="12.75">
      <c r="A67" s="1" t="s">
        <v>125</v>
      </c>
      <c r="B67" t="s">
        <v>126</v>
      </c>
      <c r="C67" s="3">
        <v>15945</v>
      </c>
      <c r="D67" s="3">
        <v>14367</v>
      </c>
      <c r="E67" s="3">
        <v>15743</v>
      </c>
      <c r="F67" s="3">
        <v>15159</v>
      </c>
      <c r="G67" s="3">
        <v>15199</v>
      </c>
      <c r="H67" s="3">
        <v>13682</v>
      </c>
      <c r="I67" s="3">
        <v>14341</v>
      </c>
      <c r="J67" s="3">
        <v>14887</v>
      </c>
      <c r="K67" s="3">
        <v>14723</v>
      </c>
      <c r="L67" s="3">
        <v>16840</v>
      </c>
      <c r="M67" s="3">
        <v>17544</v>
      </c>
      <c r="N67" s="3">
        <v>21105</v>
      </c>
      <c r="O67" s="3">
        <v>189535</v>
      </c>
    </row>
    <row r="68" spans="1:15" ht="12.75">
      <c r="A68" s="1" t="s">
        <v>127</v>
      </c>
      <c r="B68" t="s">
        <v>128</v>
      </c>
      <c r="C68" s="3">
        <v>9952</v>
      </c>
      <c r="D68" s="3">
        <v>8965</v>
      </c>
      <c r="E68" s="3">
        <v>9715</v>
      </c>
      <c r="F68" s="3">
        <v>9728</v>
      </c>
      <c r="G68" s="3">
        <v>9753</v>
      </c>
      <c r="H68" s="3">
        <v>8998</v>
      </c>
      <c r="I68" s="3">
        <v>9498</v>
      </c>
      <c r="J68" s="3">
        <v>9854</v>
      </c>
      <c r="K68" s="3">
        <v>9670</v>
      </c>
      <c r="L68" s="3">
        <v>10712</v>
      </c>
      <c r="M68" s="3">
        <v>11363</v>
      </c>
      <c r="N68" s="3">
        <v>14105</v>
      </c>
      <c r="O68" s="3">
        <v>122313</v>
      </c>
    </row>
    <row r="69" spans="1:15" ht="12.75">
      <c r="A69" s="1" t="s">
        <v>129</v>
      </c>
      <c r="B69" t="s">
        <v>130</v>
      </c>
      <c r="C69" s="3">
        <v>2818</v>
      </c>
      <c r="D69" s="3">
        <v>2295</v>
      </c>
      <c r="E69" s="3">
        <v>2189</v>
      </c>
      <c r="F69" s="3">
        <v>1741</v>
      </c>
      <c r="G69" s="3">
        <v>1569</v>
      </c>
      <c r="H69" s="3">
        <v>1306</v>
      </c>
      <c r="I69" s="3">
        <v>1400</v>
      </c>
      <c r="J69" s="3">
        <v>1509</v>
      </c>
      <c r="K69" s="3">
        <v>1602</v>
      </c>
      <c r="L69" s="3">
        <v>2090</v>
      </c>
      <c r="M69" s="3">
        <v>2324</v>
      </c>
      <c r="N69" s="3">
        <v>3145</v>
      </c>
      <c r="O69" s="3">
        <v>23988</v>
      </c>
    </row>
    <row r="70" spans="1:15" ht="12.75">
      <c r="A70" s="1" t="s">
        <v>131</v>
      </c>
      <c r="B70" t="s">
        <v>132</v>
      </c>
      <c r="C70" s="3">
        <v>25156</v>
      </c>
      <c r="D70" s="3">
        <v>25111</v>
      </c>
      <c r="E70" s="3">
        <v>28251</v>
      </c>
      <c r="F70" s="3">
        <v>27519</v>
      </c>
      <c r="G70" s="3">
        <v>28854</v>
      </c>
      <c r="H70" s="3">
        <v>28598</v>
      </c>
      <c r="I70" s="3">
        <v>28771</v>
      </c>
      <c r="J70" s="3">
        <v>29668</v>
      </c>
      <c r="K70" s="3">
        <v>26928</v>
      </c>
      <c r="L70" s="3">
        <v>27673</v>
      </c>
      <c r="M70" s="3">
        <v>27033</v>
      </c>
      <c r="N70" s="3">
        <v>28252</v>
      </c>
      <c r="O70" s="3">
        <v>331814</v>
      </c>
    </row>
    <row r="71" spans="1:15" ht="12.75">
      <c r="A71" s="1" t="s">
        <v>133</v>
      </c>
      <c r="B71" t="s">
        <v>134</v>
      </c>
      <c r="C71" s="3">
        <v>11520</v>
      </c>
      <c r="D71" s="3">
        <v>11414</v>
      </c>
      <c r="E71" s="3">
        <v>12696</v>
      </c>
      <c r="F71" s="3">
        <v>12140</v>
      </c>
      <c r="G71" s="3">
        <v>12857</v>
      </c>
      <c r="H71" s="3">
        <v>12685</v>
      </c>
      <c r="I71" s="3">
        <v>12873</v>
      </c>
      <c r="J71" s="3">
        <v>13357</v>
      </c>
      <c r="K71" s="3">
        <v>11743</v>
      </c>
      <c r="L71" s="3">
        <v>12129</v>
      </c>
      <c r="M71" s="3">
        <v>12003</v>
      </c>
      <c r="N71" s="3">
        <v>12794</v>
      </c>
      <c r="O71" s="3">
        <v>148211</v>
      </c>
    </row>
    <row r="72" spans="1:15" ht="12.75">
      <c r="A72" s="1" t="s">
        <v>135</v>
      </c>
      <c r="B72" t="s">
        <v>136</v>
      </c>
      <c r="C72" s="3">
        <v>10265</v>
      </c>
      <c r="D72" s="3">
        <v>10305</v>
      </c>
      <c r="E72" s="3">
        <v>11745</v>
      </c>
      <c r="F72" s="3">
        <v>11566</v>
      </c>
      <c r="G72" s="3">
        <v>12064</v>
      </c>
      <c r="H72" s="3">
        <v>12031</v>
      </c>
      <c r="I72" s="3">
        <v>12240</v>
      </c>
      <c r="J72" s="3">
        <v>12479</v>
      </c>
      <c r="K72" s="3">
        <v>11241</v>
      </c>
      <c r="L72" s="3">
        <v>11493</v>
      </c>
      <c r="M72" s="3">
        <v>11182</v>
      </c>
      <c r="N72" s="3">
        <v>11691</v>
      </c>
      <c r="O72" s="3">
        <v>138302</v>
      </c>
    </row>
    <row r="73" spans="1:15" ht="12.75">
      <c r="A73" s="1" t="s">
        <v>137</v>
      </c>
      <c r="B73" t="s">
        <v>138</v>
      </c>
      <c r="C73" s="3">
        <v>1294</v>
      </c>
      <c r="D73" s="3">
        <v>1279</v>
      </c>
      <c r="E73" s="3">
        <v>1433</v>
      </c>
      <c r="F73" s="3">
        <v>1348</v>
      </c>
      <c r="G73" s="3">
        <v>1411</v>
      </c>
      <c r="H73" s="3">
        <v>1378</v>
      </c>
      <c r="I73" s="3">
        <v>1433</v>
      </c>
      <c r="J73" s="3">
        <v>1437</v>
      </c>
      <c r="K73" s="3">
        <v>1305</v>
      </c>
      <c r="L73" s="3">
        <v>1359</v>
      </c>
      <c r="M73" s="3">
        <v>1359</v>
      </c>
      <c r="N73" s="3">
        <v>1381</v>
      </c>
      <c r="O73" s="3">
        <v>16417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284452</v>
      </c>
      <c r="D75" s="3">
        <v>286014</v>
      </c>
      <c r="E75" s="3">
        <v>284880</v>
      </c>
      <c r="F75" s="3">
        <v>289040</v>
      </c>
      <c r="G75" s="3">
        <v>285329</v>
      </c>
      <c r="H75" s="3">
        <v>287903</v>
      </c>
      <c r="I75" s="3">
        <v>290888</v>
      </c>
      <c r="J75" s="3">
        <v>293385</v>
      </c>
      <c r="K75" s="3">
        <v>288992</v>
      </c>
      <c r="L75" s="3">
        <v>290153</v>
      </c>
      <c r="M75" s="3">
        <v>292031</v>
      </c>
      <c r="N75" s="3">
        <v>294083</v>
      </c>
      <c r="O75" s="3"/>
    </row>
    <row r="76" spans="2:15" ht="12.75">
      <c r="B76" t="s">
        <v>140</v>
      </c>
      <c r="C76" s="3">
        <v>216868</v>
      </c>
      <c r="D76" s="3">
        <v>217615</v>
      </c>
      <c r="E76" s="3">
        <v>218000</v>
      </c>
      <c r="F76" s="3">
        <v>220688</v>
      </c>
      <c r="G76" s="3">
        <v>220227</v>
      </c>
      <c r="H76" s="3">
        <v>220528</v>
      </c>
      <c r="I76" s="3">
        <v>220869</v>
      </c>
      <c r="J76" s="3">
        <v>220877</v>
      </c>
      <c r="K76" s="3">
        <v>220821</v>
      </c>
      <c r="L76" s="3">
        <v>222760</v>
      </c>
      <c r="M76" s="3">
        <v>223902</v>
      </c>
      <c r="N76" s="3">
        <v>224286</v>
      </c>
      <c r="O76" s="3"/>
    </row>
    <row r="77" spans="2:15" ht="12.75">
      <c r="B77" t="s">
        <v>17</v>
      </c>
      <c r="C77" s="3">
        <v>257049</v>
      </c>
      <c r="D77" s="3">
        <v>258540</v>
      </c>
      <c r="E77" s="3">
        <v>257611</v>
      </c>
      <c r="F77" s="3">
        <v>261410</v>
      </c>
      <c r="G77" s="3">
        <v>257849</v>
      </c>
      <c r="H77" s="3">
        <v>260219</v>
      </c>
      <c r="I77" s="3">
        <v>263170</v>
      </c>
      <c r="J77" s="3">
        <v>265684</v>
      </c>
      <c r="K77" s="3">
        <v>261087</v>
      </c>
      <c r="L77" s="3">
        <v>262452</v>
      </c>
      <c r="M77" s="3">
        <v>264075</v>
      </c>
      <c r="N77" s="3">
        <v>265944</v>
      </c>
      <c r="O77" s="3"/>
    </row>
    <row r="78" spans="2:15" ht="12.75">
      <c r="B78" t="s">
        <v>18</v>
      </c>
      <c r="C78" s="3">
        <v>189465</v>
      </c>
      <c r="D78" s="3">
        <v>190141</v>
      </c>
      <c r="E78" s="3">
        <v>190731</v>
      </c>
      <c r="F78" s="3">
        <v>193058</v>
      </c>
      <c r="G78" s="3">
        <v>192747</v>
      </c>
      <c r="H78" s="3">
        <v>192844</v>
      </c>
      <c r="I78" s="3">
        <v>193151</v>
      </c>
      <c r="J78" s="3">
        <v>193176</v>
      </c>
      <c r="K78" s="3">
        <v>192916</v>
      </c>
      <c r="L78" s="3">
        <v>195059</v>
      </c>
      <c r="M78" s="3">
        <v>195946</v>
      </c>
      <c r="N78" s="3">
        <v>196147</v>
      </c>
      <c r="O78" s="3"/>
    </row>
    <row r="79" spans="2:15" ht="12.75">
      <c r="B79" t="s">
        <v>19</v>
      </c>
      <c r="C79" s="3">
        <v>75654</v>
      </c>
      <c r="D79" s="3">
        <v>76068</v>
      </c>
      <c r="E79" s="3">
        <v>76091</v>
      </c>
      <c r="F79" s="3">
        <v>76435</v>
      </c>
      <c r="G79" s="3">
        <v>75984</v>
      </c>
      <c r="H79" s="3">
        <v>76301</v>
      </c>
      <c r="I79" s="3">
        <v>75611</v>
      </c>
      <c r="J79" s="3">
        <v>75998</v>
      </c>
      <c r="K79" s="3">
        <v>75592</v>
      </c>
      <c r="L79" s="3">
        <v>77122</v>
      </c>
      <c r="M79" s="3">
        <v>76947</v>
      </c>
      <c r="N79" s="3">
        <v>77192</v>
      </c>
      <c r="O79" s="3"/>
    </row>
    <row r="80" spans="1:15" ht="12.75">
      <c r="A80" s="1" t="s">
        <v>20</v>
      </c>
      <c r="B80" t="s">
        <v>21</v>
      </c>
      <c r="C80" s="3">
        <v>67584</v>
      </c>
      <c r="D80" s="3">
        <v>68399</v>
      </c>
      <c r="E80" s="3">
        <v>66880</v>
      </c>
      <c r="F80" s="3">
        <v>68352</v>
      </c>
      <c r="G80" s="3">
        <v>65102</v>
      </c>
      <c r="H80" s="3">
        <v>67375</v>
      </c>
      <c r="I80" s="3">
        <v>70019</v>
      </c>
      <c r="J80" s="3">
        <v>72508</v>
      </c>
      <c r="K80" s="3">
        <v>68171</v>
      </c>
      <c r="L80" s="3">
        <v>67393</v>
      </c>
      <c r="M80" s="3">
        <v>68129</v>
      </c>
      <c r="N80" s="3">
        <v>69797</v>
      </c>
      <c r="O80" s="3"/>
    </row>
    <row r="81" spans="1:15" ht="12.75">
      <c r="A81" s="1" t="s">
        <v>22</v>
      </c>
      <c r="B81" t="s">
        <v>23</v>
      </c>
      <c r="C81" s="3">
        <v>62402</v>
      </c>
      <c r="D81" s="3">
        <v>63182</v>
      </c>
      <c r="E81" s="3">
        <v>61754</v>
      </c>
      <c r="F81" s="3">
        <v>63093</v>
      </c>
      <c r="G81" s="3">
        <v>59864</v>
      </c>
      <c r="H81" s="3">
        <v>62098</v>
      </c>
      <c r="I81" s="3">
        <v>64706</v>
      </c>
      <c r="J81" s="3">
        <v>67201</v>
      </c>
      <c r="K81" s="3">
        <v>62878</v>
      </c>
      <c r="L81" s="3">
        <v>62133</v>
      </c>
      <c r="M81" s="3">
        <v>62907</v>
      </c>
      <c r="N81" s="3">
        <v>64584</v>
      </c>
      <c r="O81" s="3"/>
    </row>
    <row r="82" spans="1:15" ht="12.75">
      <c r="A82" s="1" t="s">
        <v>30</v>
      </c>
      <c r="B82" t="s">
        <v>31</v>
      </c>
      <c r="C82" s="3">
        <v>5182</v>
      </c>
      <c r="D82" s="3">
        <v>5217</v>
      </c>
      <c r="E82" s="3">
        <v>5126</v>
      </c>
      <c r="F82" s="3">
        <v>5259</v>
      </c>
      <c r="G82" s="3">
        <v>5238</v>
      </c>
      <c r="H82" s="3">
        <v>5277</v>
      </c>
      <c r="I82" s="3">
        <v>5313</v>
      </c>
      <c r="J82" s="3">
        <v>5307</v>
      </c>
      <c r="K82" s="3">
        <v>5293</v>
      </c>
      <c r="L82" s="3">
        <v>5260</v>
      </c>
      <c r="M82" s="3">
        <v>5222</v>
      </c>
      <c r="N82" s="3">
        <v>5213</v>
      </c>
      <c r="O82" s="3"/>
    </row>
    <row r="83" spans="1:15" ht="12.75">
      <c r="A83" s="1" t="s">
        <v>32</v>
      </c>
      <c r="B83" t="s">
        <v>33</v>
      </c>
      <c r="C83" s="3">
        <v>14778</v>
      </c>
      <c r="D83" s="3">
        <v>14940</v>
      </c>
      <c r="E83" s="3">
        <v>14934</v>
      </c>
      <c r="F83" s="3">
        <v>14875</v>
      </c>
      <c r="G83" s="3">
        <v>14996</v>
      </c>
      <c r="H83" s="3">
        <v>14886</v>
      </c>
      <c r="I83" s="3">
        <v>14705</v>
      </c>
      <c r="J83" s="3">
        <v>14773</v>
      </c>
      <c r="K83" s="3">
        <v>14786</v>
      </c>
      <c r="L83" s="3">
        <v>14830</v>
      </c>
      <c r="M83" s="3">
        <v>14907</v>
      </c>
      <c r="N83" s="3">
        <v>15049</v>
      </c>
      <c r="O83" s="3"/>
    </row>
    <row r="84" spans="1:15" ht="12.75">
      <c r="A84" s="1" t="s">
        <v>34</v>
      </c>
      <c r="B84" t="s">
        <v>35</v>
      </c>
      <c r="C84" s="3">
        <v>7854</v>
      </c>
      <c r="D84" s="3">
        <v>7942</v>
      </c>
      <c r="E84" s="3">
        <v>7936</v>
      </c>
      <c r="F84" s="3">
        <v>7891</v>
      </c>
      <c r="G84" s="3">
        <v>7966</v>
      </c>
      <c r="H84" s="3">
        <v>7832</v>
      </c>
      <c r="I84" s="3">
        <v>7753</v>
      </c>
      <c r="J84" s="3">
        <v>7849</v>
      </c>
      <c r="K84" s="3">
        <v>7839</v>
      </c>
      <c r="L84" s="3">
        <v>7816</v>
      </c>
      <c r="M84" s="3">
        <v>7985</v>
      </c>
      <c r="N84" s="3">
        <v>7968</v>
      </c>
      <c r="O84" s="3"/>
    </row>
    <row r="85" spans="1:15" ht="12.75">
      <c r="A85" s="1" t="s">
        <v>44</v>
      </c>
      <c r="B85" t="s">
        <v>45</v>
      </c>
      <c r="C85" s="3">
        <v>6924</v>
      </c>
      <c r="D85" s="3">
        <v>6998</v>
      </c>
      <c r="E85" s="3">
        <v>6998</v>
      </c>
      <c r="F85" s="3">
        <v>6984</v>
      </c>
      <c r="G85" s="3">
        <v>7030</v>
      </c>
      <c r="H85" s="3">
        <v>7054</v>
      </c>
      <c r="I85" s="3">
        <v>6952</v>
      </c>
      <c r="J85" s="3">
        <v>6924</v>
      </c>
      <c r="K85" s="3">
        <v>6947</v>
      </c>
      <c r="L85" s="3">
        <v>7014</v>
      </c>
      <c r="M85" s="3">
        <v>6922</v>
      </c>
      <c r="N85" s="3">
        <v>7081</v>
      </c>
      <c r="O85" s="3"/>
    </row>
    <row r="86" spans="1:15" ht="12.75">
      <c r="A86" s="1" t="s">
        <v>52</v>
      </c>
      <c r="B86" t="s">
        <v>53</v>
      </c>
      <c r="C86" s="3">
        <v>1447</v>
      </c>
      <c r="D86" s="3">
        <v>1456</v>
      </c>
      <c r="E86" s="3">
        <v>1484</v>
      </c>
      <c r="F86" s="3">
        <v>1431</v>
      </c>
      <c r="G86" s="3">
        <v>1479</v>
      </c>
      <c r="H86" s="3">
        <v>1490</v>
      </c>
      <c r="I86" s="3">
        <v>1442</v>
      </c>
      <c r="J86" s="3">
        <v>1478</v>
      </c>
      <c r="K86" s="3">
        <v>1404</v>
      </c>
      <c r="L86" s="3">
        <v>1423</v>
      </c>
      <c r="M86" s="3">
        <v>1384</v>
      </c>
      <c r="N86" s="3">
        <v>1378</v>
      </c>
      <c r="O86" s="3"/>
    </row>
    <row r="87" spans="1:15" ht="12.75">
      <c r="A87" s="1" t="s">
        <v>54</v>
      </c>
      <c r="B87" t="s">
        <v>55</v>
      </c>
      <c r="C87" s="3">
        <v>20328</v>
      </c>
      <c r="D87" s="3">
        <v>20557</v>
      </c>
      <c r="E87" s="3">
        <v>20318</v>
      </c>
      <c r="F87" s="3">
        <v>20908</v>
      </c>
      <c r="G87" s="3">
        <v>20814</v>
      </c>
      <c r="H87" s="3">
        <v>20799</v>
      </c>
      <c r="I87" s="3">
        <v>20748</v>
      </c>
      <c r="J87" s="3">
        <v>20839</v>
      </c>
      <c r="K87" s="3">
        <v>20902</v>
      </c>
      <c r="L87" s="3">
        <v>20817</v>
      </c>
      <c r="M87" s="3">
        <v>21045</v>
      </c>
      <c r="N87" s="3">
        <v>20467</v>
      </c>
      <c r="O87" s="3"/>
    </row>
    <row r="88" spans="1:15" ht="12.75">
      <c r="A88" s="1" t="s">
        <v>56</v>
      </c>
      <c r="B88" t="s">
        <v>57</v>
      </c>
      <c r="C88" s="3">
        <v>17712</v>
      </c>
      <c r="D88" s="3">
        <v>17889</v>
      </c>
      <c r="E88" s="3">
        <v>17799</v>
      </c>
      <c r="F88" s="3">
        <v>18322</v>
      </c>
      <c r="G88" s="3">
        <v>18198</v>
      </c>
      <c r="H88" s="3">
        <v>18105</v>
      </c>
      <c r="I88" s="3">
        <v>18086</v>
      </c>
      <c r="J88" s="3">
        <v>18223</v>
      </c>
      <c r="K88" s="3">
        <v>18292</v>
      </c>
      <c r="L88" s="3">
        <v>18239</v>
      </c>
      <c r="M88" s="3">
        <v>18371</v>
      </c>
      <c r="N88" s="3">
        <v>17887</v>
      </c>
      <c r="O88" s="3"/>
    </row>
    <row r="89" spans="1:15" ht="12.75">
      <c r="A89" s="1" t="s">
        <v>62</v>
      </c>
      <c r="B89" t="s">
        <v>63</v>
      </c>
      <c r="C89" s="3">
        <v>39002</v>
      </c>
      <c r="D89" s="3">
        <v>39099</v>
      </c>
      <c r="E89" s="3">
        <v>39142</v>
      </c>
      <c r="F89" s="3">
        <v>38535</v>
      </c>
      <c r="G89" s="3">
        <v>38707</v>
      </c>
      <c r="H89" s="3">
        <v>38711</v>
      </c>
      <c r="I89" s="3">
        <v>38847</v>
      </c>
      <c r="J89" s="3">
        <v>38695</v>
      </c>
      <c r="K89" s="3">
        <v>38634</v>
      </c>
      <c r="L89" s="3">
        <v>38800</v>
      </c>
      <c r="M89" s="3">
        <v>39181</v>
      </c>
      <c r="N89" s="3">
        <v>39039</v>
      </c>
      <c r="O89" s="3"/>
    </row>
    <row r="90" spans="1:15" ht="12.75">
      <c r="A90" s="1" t="s">
        <v>64</v>
      </c>
      <c r="B90" t="s">
        <v>65</v>
      </c>
      <c r="C90" s="3">
        <v>35265</v>
      </c>
      <c r="D90" s="3">
        <v>35306</v>
      </c>
      <c r="E90" s="3">
        <v>35358</v>
      </c>
      <c r="F90" s="3">
        <v>34757</v>
      </c>
      <c r="G90" s="3">
        <v>34904</v>
      </c>
      <c r="H90" s="3">
        <v>34882</v>
      </c>
      <c r="I90" s="3">
        <v>35023</v>
      </c>
      <c r="J90" s="3">
        <v>34889</v>
      </c>
      <c r="K90" s="3">
        <v>34847</v>
      </c>
      <c r="L90" s="3">
        <v>35051</v>
      </c>
      <c r="M90" s="3">
        <v>35403</v>
      </c>
      <c r="N90" s="3">
        <v>35170</v>
      </c>
      <c r="O90" s="3"/>
    </row>
    <row r="91" spans="1:15" ht="12.75">
      <c r="A91" s="1" t="s">
        <v>68</v>
      </c>
      <c r="B91" t="s">
        <v>141</v>
      </c>
      <c r="C91" s="3">
        <v>2509</v>
      </c>
      <c r="D91" s="3">
        <v>2540</v>
      </c>
      <c r="E91" s="3">
        <v>2531</v>
      </c>
      <c r="F91" s="3">
        <v>2516</v>
      </c>
      <c r="G91" s="3">
        <v>2522</v>
      </c>
      <c r="H91" s="3">
        <v>2530</v>
      </c>
      <c r="I91" s="3">
        <v>2517</v>
      </c>
      <c r="J91" s="3">
        <v>2493</v>
      </c>
      <c r="K91" s="3">
        <v>2484</v>
      </c>
      <c r="L91" s="3">
        <v>2454</v>
      </c>
      <c r="M91" s="3">
        <v>2467</v>
      </c>
      <c r="N91" s="3">
        <v>2543</v>
      </c>
      <c r="O91" s="3"/>
    </row>
    <row r="92" spans="1:15" ht="12.75">
      <c r="A92" s="1" t="s">
        <v>70</v>
      </c>
      <c r="B92" t="s">
        <v>71</v>
      </c>
      <c r="C92" s="3">
        <v>14570</v>
      </c>
      <c r="D92" s="3">
        <v>14748</v>
      </c>
      <c r="E92" s="3">
        <v>14661</v>
      </c>
      <c r="F92" s="3">
        <v>15019</v>
      </c>
      <c r="G92" s="3">
        <v>14936</v>
      </c>
      <c r="H92" s="3">
        <v>14979</v>
      </c>
      <c r="I92" s="3">
        <v>15035</v>
      </c>
      <c r="J92" s="3">
        <v>15104</v>
      </c>
      <c r="K92" s="3">
        <v>15315</v>
      </c>
      <c r="L92" s="3">
        <v>15338</v>
      </c>
      <c r="M92" s="3">
        <v>15337</v>
      </c>
      <c r="N92" s="3">
        <v>15324</v>
      </c>
      <c r="O92" s="3"/>
    </row>
    <row r="93" spans="1:15" ht="12.75">
      <c r="A93" s="1" t="s">
        <v>72</v>
      </c>
      <c r="B93" t="s">
        <v>73</v>
      </c>
      <c r="C93" s="3">
        <v>12457</v>
      </c>
      <c r="D93" s="3">
        <v>12580</v>
      </c>
      <c r="E93" s="3">
        <v>12552</v>
      </c>
      <c r="F93" s="3">
        <v>12820</v>
      </c>
      <c r="G93" s="3">
        <v>12760</v>
      </c>
      <c r="H93" s="3">
        <v>12812</v>
      </c>
      <c r="I93" s="3">
        <v>12843</v>
      </c>
      <c r="J93" s="3">
        <v>12901</v>
      </c>
      <c r="K93" s="3">
        <v>13094</v>
      </c>
      <c r="L93" s="3">
        <v>13092</v>
      </c>
      <c r="M93" s="3">
        <v>13171</v>
      </c>
      <c r="N93" s="3">
        <v>13091</v>
      </c>
      <c r="O93" s="3"/>
    </row>
    <row r="94" spans="1:15" ht="12.75">
      <c r="A94" s="1" t="s">
        <v>74</v>
      </c>
      <c r="B94" t="s">
        <v>75</v>
      </c>
      <c r="C94" s="3">
        <v>19406</v>
      </c>
      <c r="D94" s="3">
        <v>19202</v>
      </c>
      <c r="E94" s="3">
        <v>19889</v>
      </c>
      <c r="F94" s="3">
        <v>21003</v>
      </c>
      <c r="G94" s="3">
        <v>20977</v>
      </c>
      <c r="H94" s="3">
        <v>20764</v>
      </c>
      <c r="I94" s="3">
        <v>21380</v>
      </c>
      <c r="J94" s="3">
        <v>21097</v>
      </c>
      <c r="K94" s="3">
        <v>21233</v>
      </c>
      <c r="L94" s="3">
        <v>21608</v>
      </c>
      <c r="M94" s="3">
        <v>21792</v>
      </c>
      <c r="N94" s="3">
        <v>22300</v>
      </c>
      <c r="O94" s="3"/>
    </row>
    <row r="95" spans="1:15" ht="12.75">
      <c r="A95" s="1" t="s">
        <v>76</v>
      </c>
      <c r="B95" t="s">
        <v>77</v>
      </c>
      <c r="C95" s="3">
        <v>14243</v>
      </c>
      <c r="D95" s="3">
        <v>14401</v>
      </c>
      <c r="E95" s="3">
        <v>14447</v>
      </c>
      <c r="F95" s="3">
        <v>14454</v>
      </c>
      <c r="G95" s="3">
        <v>14231</v>
      </c>
      <c r="H95" s="3">
        <v>14403</v>
      </c>
      <c r="I95" s="3">
        <v>14222</v>
      </c>
      <c r="J95" s="3">
        <v>14366</v>
      </c>
      <c r="K95" s="3">
        <v>13962</v>
      </c>
      <c r="L95" s="3">
        <v>14644</v>
      </c>
      <c r="M95" s="3">
        <v>14463</v>
      </c>
      <c r="N95" s="3">
        <v>14770</v>
      </c>
      <c r="O95" s="3"/>
    </row>
    <row r="96" spans="1:15" ht="12.75">
      <c r="A96" s="1" t="s">
        <v>78</v>
      </c>
      <c r="B96" t="s">
        <v>79</v>
      </c>
      <c r="C96" s="3">
        <v>10110</v>
      </c>
      <c r="D96" s="3">
        <v>10227</v>
      </c>
      <c r="E96" s="3">
        <v>10236</v>
      </c>
      <c r="F96" s="3">
        <v>10273</v>
      </c>
      <c r="G96" s="3">
        <v>10080</v>
      </c>
      <c r="H96" s="3">
        <v>10251</v>
      </c>
      <c r="I96" s="3">
        <v>10200</v>
      </c>
      <c r="J96" s="3">
        <v>10216</v>
      </c>
      <c r="K96" s="3">
        <v>9937</v>
      </c>
      <c r="L96" s="3">
        <v>10531</v>
      </c>
      <c r="M96" s="3">
        <v>10355</v>
      </c>
      <c r="N96" s="3">
        <v>10554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2638</v>
      </c>
      <c r="D98" s="3">
        <v>2676</v>
      </c>
      <c r="E98" s="3">
        <v>2656</v>
      </c>
      <c r="F98" s="3">
        <v>2656</v>
      </c>
      <c r="G98" s="3">
        <v>2586</v>
      </c>
      <c r="H98" s="3">
        <v>2602</v>
      </c>
      <c r="I98" s="3">
        <v>2553</v>
      </c>
      <c r="J98" s="3">
        <v>2589</v>
      </c>
      <c r="K98" s="3">
        <v>2521</v>
      </c>
      <c r="L98" s="3">
        <v>2548</v>
      </c>
      <c r="M98" s="3">
        <v>2577</v>
      </c>
      <c r="N98" s="3">
        <v>2704</v>
      </c>
      <c r="O98" s="3"/>
    </row>
    <row r="99" spans="1:15" ht="12.75">
      <c r="A99" s="1" t="s">
        <v>88</v>
      </c>
      <c r="B99" t="s">
        <v>89</v>
      </c>
      <c r="C99" s="3">
        <v>1965</v>
      </c>
      <c r="D99" s="3">
        <v>1982</v>
      </c>
      <c r="E99" s="3">
        <v>1937</v>
      </c>
      <c r="F99" s="3">
        <v>1969</v>
      </c>
      <c r="G99" s="3">
        <v>1940</v>
      </c>
      <c r="H99" s="3">
        <v>1965</v>
      </c>
      <c r="I99" s="3">
        <v>1924</v>
      </c>
      <c r="J99" s="3">
        <v>1934</v>
      </c>
      <c r="K99" s="3">
        <v>1873</v>
      </c>
      <c r="L99" s="3">
        <v>1924</v>
      </c>
      <c r="M99" s="3">
        <v>1912</v>
      </c>
      <c r="N99" s="3">
        <v>1931</v>
      </c>
      <c r="O99" s="3"/>
    </row>
    <row r="100" spans="1:15" ht="12.75">
      <c r="A100" s="1" t="s">
        <v>90</v>
      </c>
      <c r="B100" t="s">
        <v>91</v>
      </c>
      <c r="C100" s="3">
        <v>2022</v>
      </c>
      <c r="D100" s="3">
        <v>2055</v>
      </c>
      <c r="E100" s="3">
        <v>2138</v>
      </c>
      <c r="F100" s="3">
        <v>2069</v>
      </c>
      <c r="G100" s="3">
        <v>2078</v>
      </c>
      <c r="H100" s="3">
        <v>2053</v>
      </c>
      <c r="I100" s="3">
        <v>1960</v>
      </c>
      <c r="J100" s="3">
        <v>2081</v>
      </c>
      <c r="K100" s="3">
        <v>2015</v>
      </c>
      <c r="L100" s="3">
        <v>2059</v>
      </c>
      <c r="M100" s="3">
        <v>2064</v>
      </c>
      <c r="N100" s="3">
        <v>2147</v>
      </c>
      <c r="O100" s="3"/>
    </row>
    <row r="101" spans="1:15" ht="12.75">
      <c r="A101" s="1" t="s">
        <v>92</v>
      </c>
      <c r="B101" t="s">
        <v>93</v>
      </c>
      <c r="C101" s="3">
        <v>6562</v>
      </c>
      <c r="D101" s="3">
        <v>6403</v>
      </c>
      <c r="E101" s="3">
        <v>6385</v>
      </c>
      <c r="F101" s="3">
        <v>6414</v>
      </c>
      <c r="G101" s="3">
        <v>6414</v>
      </c>
      <c r="H101" s="3">
        <v>6321</v>
      </c>
      <c r="I101" s="3">
        <v>6299</v>
      </c>
      <c r="J101" s="3">
        <v>6306</v>
      </c>
      <c r="K101" s="3">
        <v>6445</v>
      </c>
      <c r="L101" s="3">
        <v>6481</v>
      </c>
      <c r="M101" s="3">
        <v>6645</v>
      </c>
      <c r="N101" s="3">
        <v>6383</v>
      </c>
      <c r="O101" s="3"/>
    </row>
    <row r="102" spans="1:14" ht="12.75">
      <c r="A102" s="1" t="s">
        <v>100</v>
      </c>
      <c r="B102" t="s">
        <v>101</v>
      </c>
      <c r="C102" s="13">
        <v>36838</v>
      </c>
      <c r="D102" s="13">
        <v>36997</v>
      </c>
      <c r="E102" s="13">
        <v>37129</v>
      </c>
      <c r="F102" s="13">
        <v>37463</v>
      </c>
      <c r="G102" s="13">
        <v>37094</v>
      </c>
      <c r="H102" s="13">
        <v>37445</v>
      </c>
      <c r="I102" s="13">
        <v>37139</v>
      </c>
      <c r="J102" s="13">
        <v>37247</v>
      </c>
      <c r="K102" s="13">
        <v>37074</v>
      </c>
      <c r="L102" s="13">
        <v>37837</v>
      </c>
      <c r="M102" s="13">
        <v>37724</v>
      </c>
      <c r="N102" s="13">
        <v>37716</v>
      </c>
    </row>
    <row r="103" spans="1:14" ht="12.75">
      <c r="A103" s="1" t="s">
        <v>102</v>
      </c>
      <c r="B103" t="s">
        <v>143</v>
      </c>
      <c r="C103" s="13">
        <v>18934</v>
      </c>
      <c r="D103" s="13">
        <v>18828</v>
      </c>
      <c r="E103" s="13">
        <v>18914</v>
      </c>
      <c r="F103" s="13">
        <v>18963</v>
      </c>
      <c r="G103" s="13">
        <v>18530</v>
      </c>
      <c r="H103" s="13">
        <v>18597</v>
      </c>
      <c r="I103" s="13">
        <v>18308</v>
      </c>
      <c r="J103" s="13">
        <v>18275</v>
      </c>
      <c r="K103" s="13">
        <v>18032</v>
      </c>
      <c r="L103" s="13">
        <v>18540</v>
      </c>
      <c r="M103" s="13">
        <v>18029</v>
      </c>
      <c r="N103" s="13">
        <v>17911</v>
      </c>
    </row>
    <row r="104" spans="1:14" ht="12.75">
      <c r="A104" s="1" t="s">
        <v>109</v>
      </c>
      <c r="B104" t="s">
        <v>110</v>
      </c>
      <c r="C104" s="13">
        <v>17904</v>
      </c>
      <c r="D104" s="13">
        <v>18169</v>
      </c>
      <c r="E104" s="13">
        <v>18215</v>
      </c>
      <c r="F104" s="13">
        <v>18500</v>
      </c>
      <c r="G104" s="13">
        <v>18564</v>
      </c>
      <c r="H104" s="13">
        <v>18848</v>
      </c>
      <c r="I104" s="13">
        <v>18831</v>
      </c>
      <c r="J104" s="13">
        <v>18972</v>
      </c>
      <c r="K104" s="13">
        <v>19042</v>
      </c>
      <c r="L104" s="13">
        <v>19297</v>
      </c>
      <c r="M104" s="13">
        <v>19695</v>
      </c>
      <c r="N104" s="13">
        <v>19805</v>
      </c>
    </row>
    <row r="105" spans="1:14" ht="12.75">
      <c r="A105" s="1" t="s">
        <v>111</v>
      </c>
      <c r="B105" t="s">
        <v>112</v>
      </c>
      <c r="C105" s="13">
        <v>14974</v>
      </c>
      <c r="D105" s="13">
        <v>15307</v>
      </c>
      <c r="E105" s="13">
        <v>15377</v>
      </c>
      <c r="F105" s="13">
        <v>15640</v>
      </c>
      <c r="G105" s="13">
        <v>15724</v>
      </c>
      <c r="H105" s="13">
        <v>15947</v>
      </c>
      <c r="I105" s="13">
        <v>15990</v>
      </c>
      <c r="J105" s="13">
        <v>16087</v>
      </c>
      <c r="K105" s="13">
        <v>16134</v>
      </c>
      <c r="L105" s="13">
        <v>16369</v>
      </c>
      <c r="M105" s="13">
        <v>16761</v>
      </c>
      <c r="N105" s="13">
        <v>16862</v>
      </c>
    </row>
    <row r="106" spans="1:14" ht="12.75">
      <c r="A106" s="1" t="s">
        <v>113</v>
      </c>
      <c r="B106" t="s">
        <v>114</v>
      </c>
      <c r="C106" s="13">
        <v>2930</v>
      </c>
      <c r="D106" s="13">
        <v>2862</v>
      </c>
      <c r="E106" s="13">
        <v>2838</v>
      </c>
      <c r="F106" s="13">
        <v>2860</v>
      </c>
      <c r="G106" s="13">
        <v>2840</v>
      </c>
      <c r="H106" s="13">
        <v>2901</v>
      </c>
      <c r="I106" s="13">
        <v>2841</v>
      </c>
      <c r="J106" s="13">
        <v>2885</v>
      </c>
      <c r="K106" s="13">
        <v>2908</v>
      </c>
      <c r="L106" s="13">
        <v>2928</v>
      </c>
      <c r="M106" s="13">
        <v>2934</v>
      </c>
      <c r="N106" s="13">
        <v>2943</v>
      </c>
    </row>
    <row r="107" spans="1:14" ht="12.75">
      <c r="A107" s="1" t="s">
        <v>115</v>
      </c>
      <c r="B107" t="s">
        <v>144</v>
      </c>
      <c r="C107" s="13">
        <v>8571</v>
      </c>
      <c r="D107" s="13">
        <v>8721</v>
      </c>
      <c r="E107" s="13">
        <v>8477</v>
      </c>
      <c r="F107" s="13">
        <v>8681</v>
      </c>
      <c r="G107" s="13">
        <v>8675</v>
      </c>
      <c r="H107" s="13">
        <v>8767</v>
      </c>
      <c r="I107" s="13">
        <v>8714</v>
      </c>
      <c r="J107" s="13">
        <v>8867</v>
      </c>
      <c r="K107" s="13">
        <v>8848</v>
      </c>
      <c r="L107" s="13">
        <v>8719</v>
      </c>
      <c r="M107" s="13">
        <v>8453</v>
      </c>
      <c r="N107" s="13">
        <v>8641</v>
      </c>
    </row>
    <row r="108" spans="1:14" ht="12.75">
      <c r="A108" s="1" t="s">
        <v>125</v>
      </c>
      <c r="B108" t="s">
        <v>126</v>
      </c>
      <c r="C108" s="13">
        <v>15167</v>
      </c>
      <c r="D108" s="13">
        <v>15073</v>
      </c>
      <c r="E108" s="13">
        <v>15349</v>
      </c>
      <c r="F108" s="13">
        <v>15706</v>
      </c>
      <c r="G108" s="13">
        <v>15903</v>
      </c>
      <c r="H108" s="13">
        <v>15769</v>
      </c>
      <c r="I108" s="13">
        <v>16062</v>
      </c>
      <c r="J108" s="13">
        <v>15882</v>
      </c>
      <c r="K108" s="13">
        <v>15717</v>
      </c>
      <c r="L108" s="13">
        <v>15985</v>
      </c>
      <c r="M108" s="13">
        <v>16399</v>
      </c>
      <c r="N108" s="13">
        <v>16458</v>
      </c>
    </row>
    <row r="109" spans="1:14" ht="12.75">
      <c r="A109" s="1" t="s">
        <v>127</v>
      </c>
      <c r="B109" t="s">
        <v>145</v>
      </c>
      <c r="C109" s="13">
        <v>9952</v>
      </c>
      <c r="D109" s="13">
        <v>10039</v>
      </c>
      <c r="E109" s="13">
        <v>9934</v>
      </c>
      <c r="F109" s="13">
        <v>10070</v>
      </c>
      <c r="G109" s="13">
        <v>10138</v>
      </c>
      <c r="H109" s="13">
        <v>10087</v>
      </c>
      <c r="I109" s="13">
        <v>10257</v>
      </c>
      <c r="J109" s="13">
        <v>10243</v>
      </c>
      <c r="K109" s="13">
        <v>10211</v>
      </c>
      <c r="L109" s="13">
        <v>10280</v>
      </c>
      <c r="M109" s="13">
        <v>10473</v>
      </c>
      <c r="N109" s="13">
        <v>10495</v>
      </c>
    </row>
    <row r="110" spans="1:14" ht="12.75">
      <c r="A110" s="1" t="s">
        <v>129</v>
      </c>
      <c r="B110" t="s">
        <v>130</v>
      </c>
      <c r="C110" s="13">
        <v>1756</v>
      </c>
      <c r="D110" s="13">
        <v>1729</v>
      </c>
      <c r="E110" s="13">
        <v>1797</v>
      </c>
      <c r="F110" s="13">
        <v>1961</v>
      </c>
      <c r="G110" s="13">
        <v>2030</v>
      </c>
      <c r="H110" s="13">
        <v>1982</v>
      </c>
      <c r="I110" s="13">
        <v>2038</v>
      </c>
      <c r="J110" s="13">
        <v>2028</v>
      </c>
      <c r="K110" s="13">
        <v>2020</v>
      </c>
      <c r="L110" s="13">
        <v>2150</v>
      </c>
      <c r="M110" s="13">
        <v>2301</v>
      </c>
      <c r="N110" s="13">
        <v>2330</v>
      </c>
    </row>
    <row r="111" spans="1:14" ht="12.75">
      <c r="A111" s="1" t="s">
        <v>131</v>
      </c>
      <c r="B111" t="s">
        <v>132</v>
      </c>
      <c r="C111" s="13">
        <v>27403</v>
      </c>
      <c r="D111" s="13">
        <v>27474</v>
      </c>
      <c r="E111" s="13">
        <v>27269</v>
      </c>
      <c r="F111" s="13">
        <v>27630</v>
      </c>
      <c r="G111" s="13">
        <v>27480</v>
      </c>
      <c r="H111" s="13">
        <v>27684</v>
      </c>
      <c r="I111" s="13">
        <v>27718</v>
      </c>
      <c r="J111" s="13">
        <v>27701</v>
      </c>
      <c r="K111" s="13">
        <v>27905</v>
      </c>
      <c r="L111" s="13">
        <v>27701</v>
      </c>
      <c r="M111" s="13">
        <v>27956</v>
      </c>
      <c r="N111" s="13">
        <v>28139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28125" style="0" customWidth="1"/>
  </cols>
  <sheetData>
    <row r="1" ht="15.75">
      <c r="A1" s="7" t="s">
        <v>347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155</v>
      </c>
      <c r="D5" t="s">
        <v>156</v>
      </c>
      <c r="E5" t="s">
        <v>157</v>
      </c>
      <c r="F5" t="s">
        <v>158</v>
      </c>
      <c r="G5" s="4" t="s">
        <v>159</v>
      </c>
      <c r="H5" t="s">
        <v>160</v>
      </c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251059</v>
      </c>
      <c r="D7" s="3">
        <v>248078</v>
      </c>
      <c r="E7" s="3">
        <v>280749</v>
      </c>
      <c r="F7" s="3">
        <v>275160</v>
      </c>
      <c r="G7" s="3">
        <v>296459</v>
      </c>
      <c r="H7" s="3">
        <v>288475</v>
      </c>
      <c r="I7" s="3">
        <v>279803</v>
      </c>
      <c r="J7" s="3">
        <v>295561</v>
      </c>
      <c r="K7" s="3">
        <v>262645</v>
      </c>
      <c r="L7" s="3">
        <v>292443</v>
      </c>
      <c r="M7" s="3">
        <v>288211</v>
      </c>
      <c r="N7" s="3">
        <v>326934</v>
      </c>
      <c r="O7" s="3">
        <v>3385577</v>
      </c>
    </row>
    <row r="8" spans="2:15" ht="12.75">
      <c r="B8" t="s">
        <v>16</v>
      </c>
      <c r="C8" s="3">
        <v>191641</v>
      </c>
      <c r="D8" s="3">
        <v>186427</v>
      </c>
      <c r="E8" s="3">
        <v>209210</v>
      </c>
      <c r="F8" s="3">
        <v>207767</v>
      </c>
      <c r="G8" s="3">
        <v>222002</v>
      </c>
      <c r="H8" s="3">
        <v>215627</v>
      </c>
      <c r="I8" s="3">
        <v>210662</v>
      </c>
      <c r="J8" s="3">
        <v>222134</v>
      </c>
      <c r="K8" s="3">
        <v>201615</v>
      </c>
      <c r="L8" s="3">
        <v>212808</v>
      </c>
      <c r="M8" s="3">
        <v>222914</v>
      </c>
      <c r="N8" s="3">
        <v>265829</v>
      </c>
      <c r="O8" s="3">
        <v>2568636</v>
      </c>
    </row>
    <row r="9" spans="2:15" ht="12.75">
      <c r="B9" t="s">
        <v>17</v>
      </c>
      <c r="C9" s="3">
        <v>226978</v>
      </c>
      <c r="D9" s="3">
        <v>224162</v>
      </c>
      <c r="E9" s="3">
        <v>253617</v>
      </c>
      <c r="F9" s="3">
        <v>249191</v>
      </c>
      <c r="G9" s="3">
        <v>269008</v>
      </c>
      <c r="H9" s="3">
        <v>260812</v>
      </c>
      <c r="I9" s="3">
        <v>252117</v>
      </c>
      <c r="J9" s="3">
        <v>267168</v>
      </c>
      <c r="K9" s="3">
        <v>236843</v>
      </c>
      <c r="L9" s="3">
        <v>265944</v>
      </c>
      <c r="M9" s="3">
        <v>262591</v>
      </c>
      <c r="N9" s="3">
        <v>299294</v>
      </c>
      <c r="O9" s="3">
        <v>3067725</v>
      </c>
    </row>
    <row r="10" spans="2:15" ht="12.75">
      <c r="B10" t="s">
        <v>18</v>
      </c>
      <c r="C10" s="3">
        <v>167560</v>
      </c>
      <c r="D10" s="3">
        <v>162511</v>
      </c>
      <c r="E10" s="3">
        <v>182078</v>
      </c>
      <c r="F10" s="3">
        <v>181798</v>
      </c>
      <c r="G10" s="3">
        <v>194551</v>
      </c>
      <c r="H10" s="3">
        <v>187964</v>
      </c>
      <c r="I10" s="3">
        <v>182976</v>
      </c>
      <c r="J10" s="3">
        <v>193741</v>
      </c>
      <c r="K10" s="3">
        <v>175813</v>
      </c>
      <c r="L10" s="3">
        <v>186309</v>
      </c>
      <c r="M10" s="3">
        <v>197294</v>
      </c>
      <c r="N10" s="3">
        <v>238189</v>
      </c>
      <c r="O10" s="3">
        <v>2250784</v>
      </c>
    </row>
    <row r="11" spans="2:15" ht="12.75">
      <c r="B11" t="s">
        <v>19</v>
      </c>
      <c r="C11" s="3">
        <v>60951</v>
      </c>
      <c r="D11" s="3">
        <v>60972</v>
      </c>
      <c r="E11" s="3">
        <v>68366</v>
      </c>
      <c r="F11" s="3">
        <v>67618</v>
      </c>
      <c r="G11" s="3">
        <v>71233</v>
      </c>
      <c r="H11" s="3">
        <v>69747</v>
      </c>
      <c r="I11" s="3">
        <v>68088</v>
      </c>
      <c r="J11" s="3">
        <v>75855</v>
      </c>
      <c r="K11" s="3">
        <v>66349</v>
      </c>
      <c r="L11" s="3">
        <v>70395</v>
      </c>
      <c r="M11" s="3">
        <v>84523</v>
      </c>
      <c r="N11" s="3">
        <v>119769</v>
      </c>
      <c r="O11" s="3">
        <v>883866</v>
      </c>
    </row>
    <row r="12" spans="1:15" ht="12.75">
      <c r="A12" s="1" t="s">
        <v>20</v>
      </c>
      <c r="B12" t="s">
        <v>21</v>
      </c>
      <c r="C12" s="3">
        <v>59418</v>
      </c>
      <c r="D12" s="3">
        <v>61651</v>
      </c>
      <c r="E12" s="3">
        <v>71539</v>
      </c>
      <c r="F12" s="3">
        <v>67393</v>
      </c>
      <c r="G12" s="3">
        <v>74457</v>
      </c>
      <c r="H12" s="3">
        <v>72848</v>
      </c>
      <c r="I12" s="3">
        <v>69141</v>
      </c>
      <c r="J12" s="3">
        <v>73427</v>
      </c>
      <c r="K12" s="3">
        <v>61030</v>
      </c>
      <c r="L12" s="3">
        <v>79635</v>
      </c>
      <c r="M12" s="3">
        <v>65297</v>
      </c>
      <c r="N12" s="3">
        <v>61105</v>
      </c>
      <c r="O12" s="3">
        <v>816941</v>
      </c>
    </row>
    <row r="13" spans="1:15" ht="12.75">
      <c r="A13" s="1" t="s">
        <v>22</v>
      </c>
      <c r="B13" t="s">
        <v>23</v>
      </c>
      <c r="C13" s="3">
        <v>54835</v>
      </c>
      <c r="D13" s="3">
        <v>57148</v>
      </c>
      <c r="E13" s="3">
        <v>66297</v>
      </c>
      <c r="F13" s="3">
        <v>62253</v>
      </c>
      <c r="G13" s="3">
        <v>68944</v>
      </c>
      <c r="H13" s="3">
        <v>67385</v>
      </c>
      <c r="I13" s="3">
        <v>63746</v>
      </c>
      <c r="J13" s="3">
        <v>67705</v>
      </c>
      <c r="K13" s="3">
        <v>56122</v>
      </c>
      <c r="L13" s="3">
        <v>74331</v>
      </c>
      <c r="M13" s="3">
        <v>60364</v>
      </c>
      <c r="N13" s="3">
        <v>56462</v>
      </c>
      <c r="O13" s="3">
        <v>755592</v>
      </c>
    </row>
    <row r="14" spans="1:15" ht="12.75">
      <c r="A14" s="1" t="s">
        <v>24</v>
      </c>
      <c r="B14" t="s">
        <v>25</v>
      </c>
      <c r="C14" s="3">
        <v>52021</v>
      </c>
      <c r="D14" s="3">
        <v>54238</v>
      </c>
      <c r="E14" s="3">
        <v>62112</v>
      </c>
      <c r="F14" s="3">
        <v>57401</v>
      </c>
      <c r="G14" s="3">
        <v>63616</v>
      </c>
      <c r="H14" s="3">
        <v>62272</v>
      </c>
      <c r="I14" s="3">
        <v>59074</v>
      </c>
      <c r="J14" s="3">
        <v>63352</v>
      </c>
      <c r="K14" s="3">
        <v>53017</v>
      </c>
      <c r="L14" s="3">
        <v>70938</v>
      </c>
      <c r="M14" s="3">
        <v>57217</v>
      </c>
      <c r="N14" s="3">
        <v>53365</v>
      </c>
      <c r="O14" s="3">
        <v>708623</v>
      </c>
    </row>
    <row r="15" spans="1:15" ht="12.75">
      <c r="A15" s="1" t="s">
        <v>26</v>
      </c>
      <c r="B15" t="s">
        <v>27</v>
      </c>
      <c r="C15" s="3">
        <v>47298</v>
      </c>
      <c r="D15" s="3">
        <v>49242</v>
      </c>
      <c r="E15" s="3">
        <v>56665</v>
      </c>
      <c r="F15" s="3">
        <v>52329</v>
      </c>
      <c r="G15" s="3">
        <v>58137</v>
      </c>
      <c r="H15" s="3">
        <v>57020</v>
      </c>
      <c r="I15" s="3">
        <v>54087</v>
      </c>
      <c r="J15" s="3">
        <v>58126</v>
      </c>
      <c r="K15" s="3">
        <v>48656</v>
      </c>
      <c r="L15" s="3">
        <v>65956</v>
      </c>
      <c r="M15" s="3">
        <v>52701</v>
      </c>
      <c r="N15" s="3">
        <v>49196</v>
      </c>
      <c r="O15" s="3">
        <v>649413</v>
      </c>
    </row>
    <row r="16" spans="1:15" ht="12.75">
      <c r="A16" s="1" t="s">
        <v>28</v>
      </c>
      <c r="B16" t="s">
        <v>29</v>
      </c>
      <c r="C16" s="3">
        <v>4723</v>
      </c>
      <c r="D16" s="3">
        <v>4996</v>
      </c>
      <c r="E16" s="3">
        <v>5447</v>
      </c>
      <c r="F16" s="3">
        <v>5072</v>
      </c>
      <c r="G16" s="3">
        <v>5479</v>
      </c>
      <c r="H16" s="3">
        <v>5252</v>
      </c>
      <c r="I16" s="3">
        <v>4987</v>
      </c>
      <c r="J16" s="3">
        <v>5226</v>
      </c>
      <c r="K16" s="3">
        <v>4361</v>
      </c>
      <c r="L16" s="3">
        <v>4982</v>
      </c>
      <c r="M16" s="3">
        <v>4516</v>
      </c>
      <c r="N16" s="3">
        <v>4169</v>
      </c>
      <c r="O16" s="3">
        <v>59210</v>
      </c>
    </row>
    <row r="17" spans="1:15" ht="12.75">
      <c r="A17" s="1" t="s">
        <v>30</v>
      </c>
      <c r="B17" t="s">
        <v>31</v>
      </c>
      <c r="C17" s="3">
        <v>4583</v>
      </c>
      <c r="D17" s="3">
        <v>4503</v>
      </c>
      <c r="E17" s="3">
        <v>5242</v>
      </c>
      <c r="F17" s="3">
        <v>5140</v>
      </c>
      <c r="G17" s="3">
        <v>5513</v>
      </c>
      <c r="H17" s="3">
        <v>5463</v>
      </c>
      <c r="I17" s="3">
        <v>5395</v>
      </c>
      <c r="J17" s="3">
        <v>5722</v>
      </c>
      <c r="K17" s="3">
        <v>4908</v>
      </c>
      <c r="L17" s="3">
        <v>5304</v>
      </c>
      <c r="M17" s="3">
        <v>4933</v>
      </c>
      <c r="N17" s="3">
        <v>4643</v>
      </c>
      <c r="O17" s="3">
        <v>61349</v>
      </c>
    </row>
    <row r="18" spans="1:15" ht="12.75">
      <c r="A18" s="1" t="s">
        <v>32</v>
      </c>
      <c r="B18" t="s">
        <v>33</v>
      </c>
      <c r="C18" s="3">
        <v>13444</v>
      </c>
      <c r="D18" s="3">
        <v>12754</v>
      </c>
      <c r="E18" s="3">
        <v>13893</v>
      </c>
      <c r="F18" s="3">
        <v>12510</v>
      </c>
      <c r="G18" s="3">
        <v>13534</v>
      </c>
      <c r="H18" s="3">
        <v>13681</v>
      </c>
      <c r="I18" s="3">
        <v>13654</v>
      </c>
      <c r="J18" s="3">
        <v>14666</v>
      </c>
      <c r="K18" s="3">
        <v>13033</v>
      </c>
      <c r="L18" s="3">
        <v>13762</v>
      </c>
      <c r="M18" s="3">
        <v>16261</v>
      </c>
      <c r="N18" s="3">
        <v>20847</v>
      </c>
      <c r="O18" s="3">
        <v>172039</v>
      </c>
    </row>
    <row r="19" spans="1:15" ht="12.75">
      <c r="A19" s="1" t="s">
        <v>34</v>
      </c>
      <c r="B19" t="s">
        <v>35</v>
      </c>
      <c r="C19" s="3">
        <v>7061</v>
      </c>
      <c r="D19" s="3">
        <v>6808</v>
      </c>
      <c r="E19" s="3">
        <v>7586</v>
      </c>
      <c r="F19" s="3">
        <v>6952</v>
      </c>
      <c r="G19" s="3">
        <v>7566</v>
      </c>
      <c r="H19" s="3">
        <v>7507</v>
      </c>
      <c r="I19" s="3">
        <v>7473</v>
      </c>
      <c r="J19" s="3">
        <v>7987</v>
      </c>
      <c r="K19" s="3">
        <v>7094</v>
      </c>
      <c r="L19" s="3">
        <v>7619</v>
      </c>
      <c r="M19" s="3">
        <v>8562</v>
      </c>
      <c r="N19" s="3">
        <v>9429</v>
      </c>
      <c r="O19" s="3">
        <v>91644</v>
      </c>
    </row>
    <row r="20" spans="1:15" ht="12.75">
      <c r="A20" s="1" t="s">
        <v>36</v>
      </c>
      <c r="B20" t="s">
        <v>37</v>
      </c>
      <c r="C20" s="3">
        <v>4058</v>
      </c>
      <c r="D20" s="3">
        <v>3936</v>
      </c>
      <c r="E20" s="3">
        <v>4356</v>
      </c>
      <c r="F20" s="3">
        <v>3892</v>
      </c>
      <c r="G20" s="3">
        <v>4155</v>
      </c>
      <c r="H20" s="3">
        <v>4230</v>
      </c>
      <c r="I20" s="3">
        <v>4151</v>
      </c>
      <c r="J20" s="3">
        <v>4338</v>
      </c>
      <c r="K20" s="3">
        <v>3956</v>
      </c>
      <c r="L20" s="3">
        <v>4136</v>
      </c>
      <c r="M20" s="3">
        <v>4640</v>
      </c>
      <c r="N20" s="3">
        <v>4798</v>
      </c>
      <c r="O20" s="3">
        <v>50646</v>
      </c>
    </row>
    <row r="21" spans="1:15" ht="12.75">
      <c r="A21" s="1" t="s">
        <v>38</v>
      </c>
      <c r="B21" t="s">
        <v>39</v>
      </c>
      <c r="C21" s="3">
        <v>3003</v>
      </c>
      <c r="D21" s="3">
        <v>2872</v>
      </c>
      <c r="E21" s="3">
        <v>3230</v>
      </c>
      <c r="F21" s="3">
        <v>3060</v>
      </c>
      <c r="G21" s="3">
        <v>3411</v>
      </c>
      <c r="H21" s="3">
        <v>3277</v>
      </c>
      <c r="I21" s="3">
        <v>3322</v>
      </c>
      <c r="J21" s="3">
        <v>3649</v>
      </c>
      <c r="K21" s="3">
        <v>3138</v>
      </c>
      <c r="L21" s="3">
        <v>3483</v>
      </c>
      <c r="M21" s="3">
        <v>3922</v>
      </c>
      <c r="N21" s="3">
        <v>4631</v>
      </c>
      <c r="O21" s="3">
        <v>40998</v>
      </c>
    </row>
    <row r="22" spans="1:15" ht="12.75">
      <c r="A22" s="1" t="s">
        <v>40</v>
      </c>
      <c r="B22" t="s">
        <v>41</v>
      </c>
      <c r="C22" s="3">
        <v>1439</v>
      </c>
      <c r="D22" s="3">
        <v>1432</v>
      </c>
      <c r="E22" s="3">
        <v>1646</v>
      </c>
      <c r="F22" s="3">
        <v>1592</v>
      </c>
      <c r="G22" s="3">
        <v>1704</v>
      </c>
      <c r="H22" s="3">
        <v>1639</v>
      </c>
      <c r="I22" s="3">
        <v>1626</v>
      </c>
      <c r="J22" s="3">
        <v>1718</v>
      </c>
      <c r="K22" s="3">
        <v>1578</v>
      </c>
      <c r="L22" s="3">
        <v>1703</v>
      </c>
      <c r="M22" s="3">
        <v>1623</v>
      </c>
      <c r="N22" s="3">
        <v>1558</v>
      </c>
      <c r="O22" s="3">
        <v>19258</v>
      </c>
    </row>
    <row r="23" spans="1:15" ht="12.75">
      <c r="A23" s="1" t="s">
        <v>42</v>
      </c>
      <c r="B23" t="s">
        <v>43</v>
      </c>
      <c r="C23" s="3">
        <v>1475</v>
      </c>
      <c r="D23" s="3">
        <v>1363</v>
      </c>
      <c r="E23" s="3">
        <v>1494</v>
      </c>
      <c r="F23" s="3">
        <v>1390</v>
      </c>
      <c r="G23" s="3">
        <v>1619</v>
      </c>
      <c r="H23" s="3">
        <v>1549</v>
      </c>
      <c r="I23" s="3">
        <v>1599</v>
      </c>
      <c r="J23" s="3">
        <v>1824</v>
      </c>
      <c r="K23" s="3">
        <v>1468</v>
      </c>
      <c r="L23" s="3">
        <v>1672</v>
      </c>
      <c r="M23" s="3">
        <v>2175</v>
      </c>
      <c r="N23" s="3">
        <v>2948</v>
      </c>
      <c r="O23" s="3">
        <v>20576</v>
      </c>
    </row>
    <row r="24" spans="1:15" ht="12.75">
      <c r="A24" s="1" t="s">
        <v>44</v>
      </c>
      <c r="B24" t="s">
        <v>45</v>
      </c>
      <c r="C24" s="3">
        <v>6383</v>
      </c>
      <c r="D24" s="3">
        <v>5946</v>
      </c>
      <c r="E24" s="3">
        <v>6307</v>
      </c>
      <c r="F24" s="3">
        <v>5558</v>
      </c>
      <c r="G24" s="3">
        <v>5968</v>
      </c>
      <c r="H24" s="3">
        <v>6174</v>
      </c>
      <c r="I24" s="3">
        <v>6181</v>
      </c>
      <c r="J24" s="3">
        <v>6679</v>
      </c>
      <c r="K24" s="3">
        <v>5939</v>
      </c>
      <c r="L24" s="3">
        <v>6143</v>
      </c>
      <c r="M24" s="3">
        <v>7699</v>
      </c>
      <c r="N24" s="3">
        <v>11418</v>
      </c>
      <c r="O24" s="3">
        <v>80395</v>
      </c>
    </row>
    <row r="25" spans="1:15" ht="12.75">
      <c r="A25" s="1" t="s">
        <v>46</v>
      </c>
      <c r="B25" t="s">
        <v>47</v>
      </c>
      <c r="C25" s="3">
        <v>4683</v>
      </c>
      <c r="D25" s="3">
        <v>4340</v>
      </c>
      <c r="E25" s="3">
        <v>4536</v>
      </c>
      <c r="F25" s="3">
        <v>4042</v>
      </c>
      <c r="G25" s="3">
        <v>4380</v>
      </c>
      <c r="H25" s="3">
        <v>4582</v>
      </c>
      <c r="I25" s="3">
        <v>4625</v>
      </c>
      <c r="J25" s="3">
        <v>5038</v>
      </c>
      <c r="K25" s="3">
        <v>4436</v>
      </c>
      <c r="L25" s="3">
        <v>4598</v>
      </c>
      <c r="M25" s="3">
        <v>5993</v>
      </c>
      <c r="N25" s="3">
        <v>8992</v>
      </c>
      <c r="O25" s="3">
        <v>60245</v>
      </c>
    </row>
    <row r="26" spans="1:15" ht="12.75">
      <c r="A26" s="1" t="s">
        <v>48</v>
      </c>
      <c r="B26" t="s">
        <v>49</v>
      </c>
      <c r="C26" s="3">
        <v>997</v>
      </c>
      <c r="D26" s="3">
        <v>938</v>
      </c>
      <c r="E26" s="3">
        <v>1044</v>
      </c>
      <c r="F26" s="3">
        <v>1000</v>
      </c>
      <c r="G26" s="3">
        <v>1080</v>
      </c>
      <c r="H26" s="3">
        <v>1166</v>
      </c>
      <c r="I26" s="3">
        <v>1143</v>
      </c>
      <c r="J26" s="3">
        <v>1226</v>
      </c>
      <c r="K26" s="3">
        <v>1047</v>
      </c>
      <c r="L26" s="3">
        <v>1164</v>
      </c>
      <c r="M26" s="3">
        <v>1249</v>
      </c>
      <c r="N26" s="3">
        <v>1431</v>
      </c>
      <c r="O26" s="3">
        <v>13485</v>
      </c>
    </row>
    <row r="27" spans="1:15" ht="12.75">
      <c r="A27" s="1" t="s">
        <v>50</v>
      </c>
      <c r="B27" t="s">
        <v>51</v>
      </c>
      <c r="C27" s="3">
        <v>3686</v>
      </c>
      <c r="D27" s="3">
        <v>3402</v>
      </c>
      <c r="E27" s="3">
        <v>3492</v>
      </c>
      <c r="F27" s="3">
        <v>3042</v>
      </c>
      <c r="G27" s="3">
        <v>3300</v>
      </c>
      <c r="H27" s="3">
        <v>3416</v>
      </c>
      <c r="I27" s="3">
        <v>3482</v>
      </c>
      <c r="J27" s="3">
        <v>3812</v>
      </c>
      <c r="K27" s="3">
        <v>3389</v>
      </c>
      <c r="L27" s="3">
        <v>3434</v>
      </c>
      <c r="M27" s="3">
        <v>4744</v>
      </c>
      <c r="N27" s="3">
        <v>7561</v>
      </c>
      <c r="O27" s="3">
        <v>46760</v>
      </c>
    </row>
    <row r="28" spans="1:15" ht="12.75">
      <c r="A28" s="1" t="s">
        <v>52</v>
      </c>
      <c r="B28" t="s">
        <v>53</v>
      </c>
      <c r="C28" s="3">
        <v>1488</v>
      </c>
      <c r="D28" s="3">
        <v>1392</v>
      </c>
      <c r="E28" s="3">
        <v>1517</v>
      </c>
      <c r="F28" s="3">
        <v>1293</v>
      </c>
      <c r="G28" s="3">
        <v>1297</v>
      </c>
      <c r="H28" s="3">
        <v>1310</v>
      </c>
      <c r="I28" s="3">
        <v>1277</v>
      </c>
      <c r="J28" s="3">
        <v>1386</v>
      </c>
      <c r="K28" s="3">
        <v>1291</v>
      </c>
      <c r="L28" s="3">
        <v>1303</v>
      </c>
      <c r="M28" s="3">
        <v>1454</v>
      </c>
      <c r="N28" s="3">
        <v>1922</v>
      </c>
      <c r="O28" s="3">
        <v>16930</v>
      </c>
    </row>
    <row r="29" spans="1:15" ht="12.75">
      <c r="A29" s="1" t="s">
        <v>54</v>
      </c>
      <c r="B29" t="s">
        <v>55</v>
      </c>
      <c r="C29" s="3">
        <v>16033</v>
      </c>
      <c r="D29" s="3">
        <v>15797</v>
      </c>
      <c r="E29" s="3">
        <v>18965</v>
      </c>
      <c r="F29" s="3">
        <v>22553</v>
      </c>
      <c r="G29" s="3">
        <v>25009</v>
      </c>
      <c r="H29" s="3">
        <v>22923</v>
      </c>
      <c r="I29" s="3">
        <v>21266</v>
      </c>
      <c r="J29" s="3">
        <v>21211</v>
      </c>
      <c r="K29" s="3">
        <v>18790</v>
      </c>
      <c r="L29" s="3">
        <v>21063</v>
      </c>
      <c r="M29" s="3">
        <v>18974</v>
      </c>
      <c r="N29" s="3">
        <v>17123</v>
      </c>
      <c r="O29" s="3">
        <v>239707</v>
      </c>
    </row>
    <row r="30" spans="1:15" ht="12.75">
      <c r="A30" s="1" t="s">
        <v>56</v>
      </c>
      <c r="B30" t="s">
        <v>57</v>
      </c>
      <c r="C30" s="3">
        <v>14037</v>
      </c>
      <c r="D30" s="3">
        <v>13796</v>
      </c>
      <c r="E30" s="3">
        <v>16468</v>
      </c>
      <c r="F30" s="3">
        <v>18045</v>
      </c>
      <c r="G30" s="3">
        <v>19909</v>
      </c>
      <c r="H30" s="3">
        <v>19169</v>
      </c>
      <c r="I30" s="3">
        <v>18618</v>
      </c>
      <c r="J30" s="3">
        <v>19153</v>
      </c>
      <c r="K30" s="3">
        <v>16864</v>
      </c>
      <c r="L30" s="3">
        <v>18805</v>
      </c>
      <c r="M30" s="3">
        <v>17054</v>
      </c>
      <c r="N30" s="3">
        <v>15345</v>
      </c>
      <c r="O30" s="3">
        <v>207263</v>
      </c>
    </row>
    <row r="31" spans="1:15" ht="12.75">
      <c r="A31" s="1" t="s">
        <v>58</v>
      </c>
      <c r="B31" t="s">
        <v>59</v>
      </c>
      <c r="C31" s="3">
        <v>587</v>
      </c>
      <c r="D31" s="3">
        <v>577</v>
      </c>
      <c r="E31" s="3">
        <v>691</v>
      </c>
      <c r="F31" s="3">
        <v>730</v>
      </c>
      <c r="G31" s="3">
        <v>807</v>
      </c>
      <c r="H31" s="3">
        <v>826</v>
      </c>
      <c r="I31" s="3">
        <v>832</v>
      </c>
      <c r="J31" s="3">
        <v>867</v>
      </c>
      <c r="K31" s="3">
        <v>686</v>
      </c>
      <c r="L31" s="3">
        <v>794</v>
      </c>
      <c r="M31" s="3">
        <v>661</v>
      </c>
      <c r="N31" s="3">
        <v>536</v>
      </c>
      <c r="O31" s="3">
        <v>8594</v>
      </c>
    </row>
    <row r="32" spans="1:15" ht="12.75">
      <c r="A32" s="1" t="s">
        <v>60</v>
      </c>
      <c r="B32" t="s">
        <v>61</v>
      </c>
      <c r="C32" s="3">
        <v>1092</v>
      </c>
      <c r="D32" s="3">
        <v>1063</v>
      </c>
      <c r="E32" s="3">
        <v>1290</v>
      </c>
      <c r="F32" s="3">
        <v>1441</v>
      </c>
      <c r="G32" s="3">
        <v>1657</v>
      </c>
      <c r="H32" s="3">
        <v>1574</v>
      </c>
      <c r="I32" s="3">
        <v>1460</v>
      </c>
      <c r="J32" s="3">
        <v>1437</v>
      </c>
      <c r="K32" s="3">
        <v>1328</v>
      </c>
      <c r="L32" s="3">
        <v>1386</v>
      </c>
      <c r="M32" s="3">
        <v>1399</v>
      </c>
      <c r="N32" s="3">
        <v>1457</v>
      </c>
      <c r="O32" s="3">
        <v>16584</v>
      </c>
    </row>
    <row r="33" spans="1:15" ht="12.75">
      <c r="A33" s="1" t="s">
        <v>62</v>
      </c>
      <c r="B33" t="s">
        <v>63</v>
      </c>
      <c r="C33" s="3">
        <v>36150</v>
      </c>
      <c r="D33" s="3">
        <v>34492</v>
      </c>
      <c r="E33" s="3">
        <v>38272</v>
      </c>
      <c r="F33" s="3">
        <v>37144</v>
      </c>
      <c r="G33" s="3">
        <v>39867</v>
      </c>
      <c r="H33" s="3">
        <v>39118</v>
      </c>
      <c r="I33" s="3">
        <v>39323</v>
      </c>
      <c r="J33" s="3">
        <v>39852</v>
      </c>
      <c r="K33" s="3">
        <v>37988</v>
      </c>
      <c r="L33" s="3">
        <v>38551</v>
      </c>
      <c r="M33" s="3">
        <v>39329</v>
      </c>
      <c r="N33" s="3">
        <v>43244</v>
      </c>
      <c r="O33" s="3">
        <v>463330</v>
      </c>
    </row>
    <row r="34" spans="1:15" ht="12.75">
      <c r="A34" s="1" t="s">
        <v>64</v>
      </c>
      <c r="B34" t="s">
        <v>65</v>
      </c>
      <c r="C34" s="3">
        <v>33010</v>
      </c>
      <c r="D34" s="3">
        <v>31357</v>
      </c>
      <c r="E34" s="3">
        <v>34770</v>
      </c>
      <c r="F34" s="3">
        <v>33669</v>
      </c>
      <c r="G34" s="3">
        <v>36100</v>
      </c>
      <c r="H34" s="3">
        <v>35293</v>
      </c>
      <c r="I34" s="3">
        <v>35534</v>
      </c>
      <c r="J34" s="3">
        <v>36061</v>
      </c>
      <c r="K34" s="3">
        <v>34521</v>
      </c>
      <c r="L34" s="3">
        <v>34996</v>
      </c>
      <c r="M34" s="3">
        <v>35447</v>
      </c>
      <c r="N34" s="3">
        <v>37838</v>
      </c>
      <c r="O34" s="3">
        <v>418596</v>
      </c>
    </row>
    <row r="35" spans="1:15" ht="12.75">
      <c r="A35" s="1" t="s">
        <v>66</v>
      </c>
      <c r="B35" t="s">
        <v>67</v>
      </c>
      <c r="C35" s="3">
        <v>31423</v>
      </c>
      <c r="D35" s="3">
        <v>29771</v>
      </c>
      <c r="E35" s="3">
        <v>32983</v>
      </c>
      <c r="F35" s="3">
        <v>31877</v>
      </c>
      <c r="G35" s="3">
        <v>34164</v>
      </c>
      <c r="H35" s="3">
        <v>33372</v>
      </c>
      <c r="I35" s="3">
        <v>33528</v>
      </c>
      <c r="J35" s="3">
        <v>34035</v>
      </c>
      <c r="K35" s="3">
        <v>32698</v>
      </c>
      <c r="L35" s="3">
        <v>33157</v>
      </c>
      <c r="M35" s="3">
        <v>33700</v>
      </c>
      <c r="N35" s="3">
        <v>36096</v>
      </c>
      <c r="O35" s="3">
        <v>396804</v>
      </c>
    </row>
    <row r="36" spans="1:15" ht="12.75">
      <c r="A36" s="1" t="s">
        <v>68</v>
      </c>
      <c r="B36" t="s">
        <v>69</v>
      </c>
      <c r="C36" s="3">
        <v>2121</v>
      </c>
      <c r="D36" s="3">
        <v>2063</v>
      </c>
      <c r="E36" s="3">
        <v>2340</v>
      </c>
      <c r="F36" s="3">
        <v>2244</v>
      </c>
      <c r="G36" s="3">
        <v>2484</v>
      </c>
      <c r="H36" s="3">
        <v>2540</v>
      </c>
      <c r="I36" s="3">
        <v>2496</v>
      </c>
      <c r="J36" s="3">
        <v>2532</v>
      </c>
      <c r="K36" s="3">
        <v>2329</v>
      </c>
      <c r="L36" s="3">
        <v>2423</v>
      </c>
      <c r="M36" s="3">
        <v>2652</v>
      </c>
      <c r="N36" s="3">
        <v>3559</v>
      </c>
      <c r="O36" s="3">
        <v>29783</v>
      </c>
    </row>
    <row r="37" spans="1:15" ht="12.75">
      <c r="A37" s="1" t="s">
        <v>70</v>
      </c>
      <c r="B37" t="s">
        <v>71</v>
      </c>
      <c r="C37" s="3">
        <v>13328</v>
      </c>
      <c r="D37" s="3">
        <v>12873</v>
      </c>
      <c r="E37" s="3">
        <v>14000</v>
      </c>
      <c r="F37" s="3">
        <v>13477</v>
      </c>
      <c r="G37" s="3">
        <v>14237</v>
      </c>
      <c r="H37" s="3">
        <v>13674</v>
      </c>
      <c r="I37" s="3">
        <v>13529</v>
      </c>
      <c r="J37" s="3">
        <v>14058</v>
      </c>
      <c r="K37" s="3">
        <v>12975</v>
      </c>
      <c r="L37" s="3">
        <v>14326</v>
      </c>
      <c r="M37" s="3">
        <v>14008</v>
      </c>
      <c r="N37" s="3">
        <v>16193</v>
      </c>
      <c r="O37" s="3">
        <v>166678</v>
      </c>
    </row>
    <row r="38" spans="1:15" ht="12.75">
      <c r="A38" s="1" t="s">
        <v>72</v>
      </c>
      <c r="B38" t="s">
        <v>73</v>
      </c>
      <c r="C38" s="3">
        <v>11412</v>
      </c>
      <c r="D38" s="3">
        <v>10957</v>
      </c>
      <c r="E38" s="3">
        <v>11812</v>
      </c>
      <c r="F38" s="3">
        <v>11428</v>
      </c>
      <c r="G38" s="3">
        <v>12061</v>
      </c>
      <c r="H38" s="3">
        <v>11595</v>
      </c>
      <c r="I38" s="3">
        <v>11514</v>
      </c>
      <c r="J38" s="3">
        <v>11920</v>
      </c>
      <c r="K38" s="3">
        <v>11134</v>
      </c>
      <c r="L38" s="3">
        <v>12339</v>
      </c>
      <c r="M38" s="3">
        <v>11972</v>
      </c>
      <c r="N38" s="3">
        <v>13637</v>
      </c>
      <c r="O38" s="3">
        <v>141781</v>
      </c>
    </row>
    <row r="39" spans="1:15" ht="12.75">
      <c r="A39" s="1" t="s">
        <v>74</v>
      </c>
      <c r="B39" t="s">
        <v>75</v>
      </c>
      <c r="C39" s="3">
        <v>19833</v>
      </c>
      <c r="D39" s="3">
        <v>18776</v>
      </c>
      <c r="E39" s="3">
        <v>20684</v>
      </c>
      <c r="F39" s="3">
        <v>21617</v>
      </c>
      <c r="G39" s="3">
        <v>23843</v>
      </c>
      <c r="H39" s="3">
        <v>23295</v>
      </c>
      <c r="I39" s="3">
        <v>22161</v>
      </c>
      <c r="J39" s="3">
        <v>22770</v>
      </c>
      <c r="K39" s="3">
        <v>21508</v>
      </c>
      <c r="L39" s="3">
        <v>20560</v>
      </c>
      <c r="M39" s="3">
        <v>18553</v>
      </c>
      <c r="N39" s="3">
        <v>17937</v>
      </c>
      <c r="O39" s="3">
        <v>251537</v>
      </c>
    </row>
    <row r="40" spans="1:15" ht="12.75">
      <c r="A40" s="1" t="s">
        <v>76</v>
      </c>
      <c r="B40" t="s">
        <v>77</v>
      </c>
      <c r="C40" s="3">
        <v>10081</v>
      </c>
      <c r="D40" s="3">
        <v>11478</v>
      </c>
      <c r="E40" s="3">
        <v>13091</v>
      </c>
      <c r="F40" s="3">
        <v>13386</v>
      </c>
      <c r="G40" s="3">
        <v>13813</v>
      </c>
      <c r="H40" s="3">
        <v>12957</v>
      </c>
      <c r="I40" s="3">
        <v>12621</v>
      </c>
      <c r="J40" s="3">
        <v>14842</v>
      </c>
      <c r="K40" s="3">
        <v>12121</v>
      </c>
      <c r="L40" s="3">
        <v>13238</v>
      </c>
      <c r="M40" s="3">
        <v>15374</v>
      </c>
      <c r="N40" s="3">
        <v>24581</v>
      </c>
      <c r="O40" s="3">
        <v>167583</v>
      </c>
    </row>
    <row r="41" spans="1:15" ht="12.75">
      <c r="A41" s="1" t="s">
        <v>78</v>
      </c>
      <c r="B41" t="s">
        <v>79</v>
      </c>
      <c r="C41" s="3">
        <v>7222</v>
      </c>
      <c r="D41" s="3">
        <v>7834</v>
      </c>
      <c r="E41" s="3">
        <v>9504</v>
      </c>
      <c r="F41" s="3">
        <v>9688</v>
      </c>
      <c r="G41" s="3">
        <v>9684</v>
      </c>
      <c r="H41" s="3">
        <v>9301</v>
      </c>
      <c r="I41" s="3">
        <v>9064</v>
      </c>
      <c r="J41" s="3">
        <v>10577</v>
      </c>
      <c r="K41" s="3">
        <v>8915</v>
      </c>
      <c r="L41" s="3">
        <v>9823</v>
      </c>
      <c r="M41" s="3">
        <v>11219</v>
      </c>
      <c r="N41" s="3">
        <v>16492</v>
      </c>
      <c r="O41" s="3">
        <v>119323</v>
      </c>
    </row>
    <row r="42" spans="1:15" ht="12.75">
      <c r="A42" s="1" t="s">
        <v>80</v>
      </c>
      <c r="B42" t="s">
        <v>81</v>
      </c>
      <c r="C42" s="3">
        <v>621</v>
      </c>
      <c r="D42" s="3">
        <v>589</v>
      </c>
      <c r="E42" s="3">
        <v>683</v>
      </c>
      <c r="F42" s="3">
        <v>676</v>
      </c>
      <c r="G42" s="3">
        <v>711</v>
      </c>
      <c r="H42" s="3">
        <v>703</v>
      </c>
      <c r="I42" s="3">
        <v>626</v>
      </c>
      <c r="J42" s="3">
        <v>744</v>
      </c>
      <c r="K42" s="3">
        <v>610</v>
      </c>
      <c r="L42" s="3">
        <v>705</v>
      </c>
      <c r="M42" s="3">
        <v>792</v>
      </c>
      <c r="N42" s="3">
        <v>1172</v>
      </c>
      <c r="O42" s="3">
        <v>8632</v>
      </c>
    </row>
    <row r="43" spans="1:15" ht="12.75">
      <c r="A43" s="1" t="s">
        <v>82</v>
      </c>
      <c r="B43" t="s">
        <v>83</v>
      </c>
      <c r="C43" s="3">
        <v>1948</v>
      </c>
      <c r="D43" s="3">
        <v>2156</v>
      </c>
      <c r="E43" s="3">
        <v>2673</v>
      </c>
      <c r="F43" s="3">
        <v>2804</v>
      </c>
      <c r="G43" s="3">
        <v>2750</v>
      </c>
      <c r="H43" s="3">
        <v>2510</v>
      </c>
      <c r="I43" s="3">
        <v>2313</v>
      </c>
      <c r="J43" s="3">
        <v>2663</v>
      </c>
      <c r="K43" s="3">
        <v>2397</v>
      </c>
      <c r="L43" s="3">
        <v>2618</v>
      </c>
      <c r="M43" s="3">
        <v>2790</v>
      </c>
      <c r="N43" s="3">
        <v>3865</v>
      </c>
      <c r="O43" s="3">
        <v>31487</v>
      </c>
    </row>
    <row r="44" spans="1:15" ht="12.75">
      <c r="A44" s="1" t="s">
        <v>84</v>
      </c>
      <c r="B44" t="s">
        <v>85</v>
      </c>
      <c r="C44" s="3">
        <v>3445</v>
      </c>
      <c r="D44" s="3">
        <v>3749</v>
      </c>
      <c r="E44" s="3">
        <v>4577</v>
      </c>
      <c r="F44" s="3">
        <v>4752</v>
      </c>
      <c r="G44" s="3">
        <v>4770</v>
      </c>
      <c r="H44" s="3">
        <v>4652</v>
      </c>
      <c r="I44" s="3">
        <v>4664</v>
      </c>
      <c r="J44" s="3">
        <v>5385</v>
      </c>
      <c r="K44" s="3">
        <v>4462</v>
      </c>
      <c r="L44" s="3">
        <v>4919</v>
      </c>
      <c r="M44" s="3">
        <v>5943</v>
      </c>
      <c r="N44" s="3">
        <v>8847</v>
      </c>
      <c r="O44" s="3">
        <v>60165</v>
      </c>
    </row>
    <row r="45" spans="1:15" ht="12.75">
      <c r="A45" s="1" t="s">
        <v>86</v>
      </c>
      <c r="B45" t="s">
        <v>87</v>
      </c>
      <c r="C45" s="3">
        <v>615</v>
      </c>
      <c r="D45" s="3">
        <v>614</v>
      </c>
      <c r="E45" s="3">
        <v>708</v>
      </c>
      <c r="F45" s="3">
        <v>641</v>
      </c>
      <c r="G45" s="3">
        <v>704</v>
      </c>
      <c r="H45" s="3">
        <v>722</v>
      </c>
      <c r="I45" s="3">
        <v>673</v>
      </c>
      <c r="J45" s="3">
        <v>755</v>
      </c>
      <c r="K45" s="3">
        <v>617</v>
      </c>
      <c r="L45" s="3">
        <v>723</v>
      </c>
      <c r="M45" s="3">
        <v>788</v>
      </c>
      <c r="N45" s="3">
        <v>1366</v>
      </c>
      <c r="O45" s="3">
        <v>8926</v>
      </c>
    </row>
    <row r="46" spans="1:15" ht="12.75">
      <c r="A46" s="1" t="s">
        <v>88</v>
      </c>
      <c r="B46" t="s">
        <v>89</v>
      </c>
      <c r="C46" s="3">
        <v>1406</v>
      </c>
      <c r="D46" s="3">
        <v>1538</v>
      </c>
      <c r="E46" s="3">
        <v>1867</v>
      </c>
      <c r="F46" s="3">
        <v>2036</v>
      </c>
      <c r="G46" s="3">
        <v>2008</v>
      </c>
      <c r="H46" s="3">
        <v>1891</v>
      </c>
      <c r="I46" s="3">
        <v>1899</v>
      </c>
      <c r="J46" s="3">
        <v>2450</v>
      </c>
      <c r="K46" s="3">
        <v>1709</v>
      </c>
      <c r="L46" s="3">
        <v>1719</v>
      </c>
      <c r="M46" s="3">
        <v>1871</v>
      </c>
      <c r="N46" s="3">
        <v>2503</v>
      </c>
      <c r="O46" s="3">
        <v>22897</v>
      </c>
    </row>
    <row r="47" spans="1:15" ht="12.75">
      <c r="A47" s="1" t="s">
        <v>90</v>
      </c>
      <c r="B47" t="s">
        <v>91</v>
      </c>
      <c r="C47" s="3">
        <v>1331</v>
      </c>
      <c r="D47" s="3">
        <v>1973</v>
      </c>
      <c r="E47" s="3">
        <v>1580</v>
      </c>
      <c r="F47" s="3">
        <v>1545</v>
      </c>
      <c r="G47" s="3">
        <v>1992</v>
      </c>
      <c r="H47" s="3">
        <v>1629</v>
      </c>
      <c r="I47" s="3">
        <v>1530</v>
      </c>
      <c r="J47" s="3">
        <v>1679</v>
      </c>
      <c r="K47" s="3">
        <v>1394</v>
      </c>
      <c r="L47" s="3">
        <v>1586</v>
      </c>
      <c r="M47" s="3">
        <v>2152</v>
      </c>
      <c r="N47" s="3">
        <v>5337</v>
      </c>
      <c r="O47" s="3">
        <v>23728</v>
      </c>
    </row>
    <row r="48" spans="1:15" ht="12.75">
      <c r="A48" s="1" t="s">
        <v>92</v>
      </c>
      <c r="B48" t="s">
        <v>93</v>
      </c>
      <c r="C48" s="3">
        <v>5638</v>
      </c>
      <c r="D48" s="3">
        <v>5149</v>
      </c>
      <c r="E48" s="3">
        <v>5921</v>
      </c>
      <c r="F48" s="3">
        <v>5454</v>
      </c>
      <c r="G48" s="3">
        <v>5748</v>
      </c>
      <c r="H48" s="3">
        <v>5965</v>
      </c>
      <c r="I48" s="3">
        <v>5689</v>
      </c>
      <c r="J48" s="3">
        <v>6794</v>
      </c>
      <c r="K48" s="3">
        <v>5898</v>
      </c>
      <c r="L48" s="3">
        <v>5731</v>
      </c>
      <c r="M48" s="3">
        <v>7437</v>
      </c>
      <c r="N48" s="3">
        <v>11714</v>
      </c>
      <c r="O48" s="3">
        <v>77138</v>
      </c>
    </row>
    <row r="49" spans="1:15" ht="12.75">
      <c r="A49" s="1" t="s">
        <v>94</v>
      </c>
      <c r="B49" t="s">
        <v>95</v>
      </c>
      <c r="C49" s="3">
        <v>1747</v>
      </c>
      <c r="D49" s="3">
        <v>1712</v>
      </c>
      <c r="E49" s="3">
        <v>2122</v>
      </c>
      <c r="F49" s="3">
        <v>2080</v>
      </c>
      <c r="G49" s="3">
        <v>2195</v>
      </c>
      <c r="H49" s="3">
        <v>2364</v>
      </c>
      <c r="I49" s="3">
        <v>2209</v>
      </c>
      <c r="J49" s="3">
        <v>2394</v>
      </c>
      <c r="K49" s="3">
        <v>1994</v>
      </c>
      <c r="L49" s="3">
        <v>1891</v>
      </c>
      <c r="M49" s="3">
        <v>2162</v>
      </c>
      <c r="N49" s="3">
        <v>3416</v>
      </c>
      <c r="O49" s="3">
        <v>26286</v>
      </c>
    </row>
    <row r="50" spans="1:15" ht="12.75">
      <c r="A50" s="1" t="s">
        <v>96</v>
      </c>
      <c r="B50" t="s">
        <v>97</v>
      </c>
      <c r="C50" s="3">
        <v>884</v>
      </c>
      <c r="D50" s="3">
        <v>976</v>
      </c>
      <c r="E50" s="3">
        <v>1182</v>
      </c>
      <c r="F50" s="3">
        <v>1068</v>
      </c>
      <c r="G50" s="3">
        <v>1043</v>
      </c>
      <c r="H50" s="3">
        <v>1112</v>
      </c>
      <c r="I50" s="3">
        <v>1100</v>
      </c>
      <c r="J50" s="3">
        <v>1071</v>
      </c>
      <c r="K50" s="3">
        <v>1056</v>
      </c>
      <c r="L50" s="3">
        <v>1311</v>
      </c>
      <c r="M50" s="3">
        <v>2461</v>
      </c>
      <c r="N50" s="3">
        <v>3650</v>
      </c>
      <c r="O50" s="3">
        <v>16914</v>
      </c>
    </row>
    <row r="51" spans="1:15" ht="12.75">
      <c r="A51" s="1" t="s">
        <v>98</v>
      </c>
      <c r="B51" t="s">
        <v>99</v>
      </c>
      <c r="C51" s="3">
        <v>1586</v>
      </c>
      <c r="D51" s="3">
        <v>1070</v>
      </c>
      <c r="E51" s="3">
        <v>1063</v>
      </c>
      <c r="F51" s="3">
        <v>935</v>
      </c>
      <c r="G51" s="3">
        <v>1071</v>
      </c>
      <c r="H51" s="3">
        <v>1078</v>
      </c>
      <c r="I51" s="3">
        <v>1006</v>
      </c>
      <c r="J51" s="3">
        <v>1821</v>
      </c>
      <c r="K51" s="3">
        <v>1407</v>
      </c>
      <c r="L51" s="3">
        <v>1016</v>
      </c>
      <c r="M51" s="3">
        <v>1099</v>
      </c>
      <c r="N51" s="3">
        <v>1958</v>
      </c>
      <c r="O51" s="3">
        <v>15110</v>
      </c>
    </row>
    <row r="52" spans="1:15" ht="12.75">
      <c r="A52" s="1" t="s">
        <v>100</v>
      </c>
      <c r="B52" t="s">
        <v>101</v>
      </c>
      <c r="C52" s="3">
        <v>28624</v>
      </c>
      <c r="D52" s="3">
        <v>28508</v>
      </c>
      <c r="E52" s="3">
        <v>32270</v>
      </c>
      <c r="F52" s="3">
        <v>33382</v>
      </c>
      <c r="G52" s="3">
        <v>35004</v>
      </c>
      <c r="H52" s="3">
        <v>34212</v>
      </c>
      <c r="I52" s="3">
        <v>33199</v>
      </c>
      <c r="J52" s="3">
        <v>35979</v>
      </c>
      <c r="K52" s="3">
        <v>32369</v>
      </c>
      <c r="L52" s="3">
        <v>34589</v>
      </c>
      <c r="M52" s="3">
        <v>42023</v>
      </c>
      <c r="N52" s="3">
        <v>57427</v>
      </c>
      <c r="O52" s="3">
        <v>427586</v>
      </c>
    </row>
    <row r="53" spans="1:15" ht="12.75">
      <c r="A53" s="1" t="s">
        <v>102</v>
      </c>
      <c r="B53" t="s">
        <v>103</v>
      </c>
      <c r="C53" s="3">
        <v>15146</v>
      </c>
      <c r="D53" s="3">
        <v>15218</v>
      </c>
      <c r="E53" s="3">
        <v>17227</v>
      </c>
      <c r="F53" s="3">
        <v>17969</v>
      </c>
      <c r="G53" s="3">
        <v>18537</v>
      </c>
      <c r="H53" s="3">
        <v>17842</v>
      </c>
      <c r="I53" s="3">
        <v>17026</v>
      </c>
      <c r="J53" s="3">
        <v>19084</v>
      </c>
      <c r="K53" s="3">
        <v>16677</v>
      </c>
      <c r="L53" s="3">
        <v>17801</v>
      </c>
      <c r="M53" s="3">
        <v>22956</v>
      </c>
      <c r="N53" s="3">
        <v>32894</v>
      </c>
      <c r="O53" s="3">
        <v>228377</v>
      </c>
    </row>
    <row r="54" spans="1:15" ht="12.75">
      <c r="A54" s="1" t="s">
        <v>104</v>
      </c>
      <c r="B54" t="s">
        <v>105</v>
      </c>
      <c r="C54" s="3">
        <v>9318</v>
      </c>
      <c r="D54" s="3">
        <v>9013</v>
      </c>
      <c r="E54" s="3">
        <v>10344</v>
      </c>
      <c r="F54" s="3">
        <v>10880</v>
      </c>
      <c r="G54" s="3">
        <v>11279</v>
      </c>
      <c r="H54" s="3">
        <v>11108</v>
      </c>
      <c r="I54" s="3">
        <v>10773</v>
      </c>
      <c r="J54" s="3">
        <v>11586</v>
      </c>
      <c r="K54" s="3">
        <v>10186</v>
      </c>
      <c r="L54" s="3">
        <v>10878</v>
      </c>
      <c r="M54" s="3">
        <v>13716</v>
      </c>
      <c r="N54" s="3">
        <v>18514</v>
      </c>
      <c r="O54" s="3">
        <v>137595</v>
      </c>
    </row>
    <row r="55" spans="1:15" ht="12.75">
      <c r="A55" s="1" t="s">
        <v>106</v>
      </c>
      <c r="B55" t="s">
        <v>107</v>
      </c>
      <c r="C55" s="3">
        <v>5828</v>
      </c>
      <c r="D55" s="3">
        <v>6205</v>
      </c>
      <c r="E55" s="3">
        <v>6883</v>
      </c>
      <c r="F55" s="3">
        <v>7089</v>
      </c>
      <c r="G55" s="3">
        <v>7258</v>
      </c>
      <c r="H55" s="3">
        <v>6734</v>
      </c>
      <c r="I55" s="3">
        <v>6253</v>
      </c>
      <c r="J55" s="3">
        <v>7498</v>
      </c>
      <c r="K55" s="3">
        <v>6491</v>
      </c>
      <c r="L55" s="3">
        <v>6923</v>
      </c>
      <c r="M55" s="3">
        <v>9240</v>
      </c>
      <c r="N55" s="3">
        <v>14380</v>
      </c>
      <c r="O55" s="3">
        <v>90782</v>
      </c>
    </row>
    <row r="56" spans="1:15" ht="12.75">
      <c r="A56" s="1" t="s">
        <v>102</v>
      </c>
      <c r="B56" t="s">
        <v>108</v>
      </c>
      <c r="C56" s="3">
        <v>15636</v>
      </c>
      <c r="D56" s="3">
        <v>15710</v>
      </c>
      <c r="E56" s="3">
        <v>17782</v>
      </c>
      <c r="F56" s="3">
        <v>18553</v>
      </c>
      <c r="G56" s="3">
        <v>19155</v>
      </c>
      <c r="H56" s="3">
        <v>18424</v>
      </c>
      <c r="I56" s="3">
        <v>17569</v>
      </c>
      <c r="J56" s="3">
        <v>19692</v>
      </c>
      <c r="K56" s="3">
        <v>17197</v>
      </c>
      <c r="L56" s="3">
        <v>18356</v>
      </c>
      <c r="M56" s="3">
        <v>23656</v>
      </c>
      <c r="N56" s="3">
        <v>33849</v>
      </c>
      <c r="O56" s="3">
        <v>235579</v>
      </c>
    </row>
    <row r="57" spans="1:15" ht="12.75">
      <c r="A57" s="1" t="s">
        <v>104</v>
      </c>
      <c r="B57" t="s">
        <v>105</v>
      </c>
      <c r="C57" s="3">
        <v>9591</v>
      </c>
      <c r="D57" s="3">
        <v>9281</v>
      </c>
      <c r="E57" s="3">
        <v>10654</v>
      </c>
      <c r="F57" s="3">
        <v>11223</v>
      </c>
      <c r="G57" s="3">
        <v>11635</v>
      </c>
      <c r="H57" s="3">
        <v>11457</v>
      </c>
      <c r="I57" s="3">
        <v>11108</v>
      </c>
      <c r="J57" s="3">
        <v>11952</v>
      </c>
      <c r="K57" s="3">
        <v>10494</v>
      </c>
      <c r="L57" s="3">
        <v>11203</v>
      </c>
      <c r="M57" s="3">
        <v>14104</v>
      </c>
      <c r="N57" s="3">
        <v>19006</v>
      </c>
      <c r="O57" s="3">
        <v>141708</v>
      </c>
    </row>
    <row r="58" spans="1:15" ht="12.75">
      <c r="A58" s="1" t="s">
        <v>106</v>
      </c>
      <c r="B58" t="s">
        <v>107</v>
      </c>
      <c r="C58" s="3">
        <v>6045</v>
      </c>
      <c r="D58" s="3">
        <v>6429</v>
      </c>
      <c r="E58" s="3">
        <v>7128</v>
      </c>
      <c r="F58" s="3">
        <v>7330</v>
      </c>
      <c r="G58" s="3">
        <v>7520</v>
      </c>
      <c r="H58" s="3">
        <v>6967</v>
      </c>
      <c r="I58" s="3">
        <v>6461</v>
      </c>
      <c r="J58" s="3">
        <v>7740</v>
      </c>
      <c r="K58" s="3">
        <v>6703</v>
      </c>
      <c r="L58" s="3">
        <v>7153</v>
      </c>
      <c r="M58" s="3">
        <v>9552</v>
      </c>
      <c r="N58" s="3">
        <v>14843</v>
      </c>
      <c r="O58" s="3">
        <v>93871</v>
      </c>
    </row>
    <row r="59" spans="1:15" ht="12.75">
      <c r="A59" s="1" t="s">
        <v>109</v>
      </c>
      <c r="B59" t="s">
        <v>110</v>
      </c>
      <c r="C59" s="3">
        <v>13478</v>
      </c>
      <c r="D59" s="3">
        <v>13290</v>
      </c>
      <c r="E59" s="3">
        <v>15043</v>
      </c>
      <c r="F59" s="3">
        <v>15413</v>
      </c>
      <c r="G59" s="3">
        <v>16467</v>
      </c>
      <c r="H59" s="3">
        <v>16370</v>
      </c>
      <c r="I59" s="3">
        <v>16173</v>
      </c>
      <c r="J59" s="3">
        <v>16895</v>
      </c>
      <c r="K59" s="3">
        <v>15692</v>
      </c>
      <c r="L59" s="3">
        <v>16788</v>
      </c>
      <c r="M59" s="3">
        <v>19067</v>
      </c>
      <c r="N59" s="3">
        <v>24533</v>
      </c>
      <c r="O59" s="3">
        <v>199209</v>
      </c>
    </row>
    <row r="60" spans="1:15" ht="12.75">
      <c r="A60" s="1" t="s">
        <v>111</v>
      </c>
      <c r="B60" t="s">
        <v>112</v>
      </c>
      <c r="C60" s="3">
        <v>11195</v>
      </c>
      <c r="D60" s="3">
        <v>10919</v>
      </c>
      <c r="E60" s="3">
        <v>12389</v>
      </c>
      <c r="F60" s="3">
        <v>12619</v>
      </c>
      <c r="G60" s="3">
        <v>13489</v>
      </c>
      <c r="H60" s="3">
        <v>13620</v>
      </c>
      <c r="I60" s="3">
        <v>13438</v>
      </c>
      <c r="J60" s="3">
        <v>14084</v>
      </c>
      <c r="K60" s="3">
        <v>13172</v>
      </c>
      <c r="L60" s="3">
        <v>14040</v>
      </c>
      <c r="M60" s="3">
        <v>15759</v>
      </c>
      <c r="N60" s="3">
        <v>19992</v>
      </c>
      <c r="O60" s="3">
        <v>164716</v>
      </c>
    </row>
    <row r="61" spans="1:15" ht="12.75">
      <c r="A61" s="1" t="s">
        <v>113</v>
      </c>
      <c r="B61" t="s">
        <v>114</v>
      </c>
      <c r="C61" s="3">
        <v>2283</v>
      </c>
      <c r="D61" s="3">
        <v>2371</v>
      </c>
      <c r="E61" s="3">
        <v>2654</v>
      </c>
      <c r="F61" s="3">
        <v>2794</v>
      </c>
      <c r="G61" s="3">
        <v>2978</v>
      </c>
      <c r="H61" s="3">
        <v>2750</v>
      </c>
      <c r="I61" s="3">
        <v>2735</v>
      </c>
      <c r="J61" s="3">
        <v>2811</v>
      </c>
      <c r="K61" s="3">
        <v>2520</v>
      </c>
      <c r="L61" s="3">
        <v>2748</v>
      </c>
      <c r="M61" s="3">
        <v>3308</v>
      </c>
      <c r="N61" s="3">
        <v>4541</v>
      </c>
      <c r="O61" s="3">
        <v>34493</v>
      </c>
    </row>
    <row r="62" spans="1:15" ht="12.75">
      <c r="A62" s="1" t="s">
        <v>115</v>
      </c>
      <c r="B62" t="s">
        <v>116</v>
      </c>
      <c r="C62" s="3">
        <v>7773</v>
      </c>
      <c r="D62" s="3">
        <v>8047</v>
      </c>
      <c r="E62" s="3">
        <v>8729</v>
      </c>
      <c r="F62" s="3">
        <v>8003</v>
      </c>
      <c r="G62" s="3">
        <v>9292</v>
      </c>
      <c r="H62" s="3">
        <v>8742</v>
      </c>
      <c r="I62" s="3">
        <v>8465</v>
      </c>
      <c r="J62" s="3">
        <v>9105</v>
      </c>
      <c r="K62" s="3">
        <v>7960</v>
      </c>
      <c r="L62" s="3">
        <v>8685</v>
      </c>
      <c r="M62" s="3">
        <v>8812</v>
      </c>
      <c r="N62" s="3">
        <v>10768</v>
      </c>
      <c r="O62" s="3">
        <v>104381</v>
      </c>
    </row>
    <row r="63" spans="1:15" ht="12.75">
      <c r="A63" s="1" t="s">
        <v>117</v>
      </c>
      <c r="B63" t="s">
        <v>118</v>
      </c>
      <c r="C63" s="3">
        <v>3164</v>
      </c>
      <c r="D63" s="3">
        <v>3083</v>
      </c>
      <c r="E63" s="3">
        <v>3191</v>
      </c>
      <c r="F63" s="3">
        <v>2886</v>
      </c>
      <c r="G63" s="3">
        <v>3134</v>
      </c>
      <c r="H63" s="3">
        <v>2932</v>
      </c>
      <c r="I63" s="3">
        <v>2925</v>
      </c>
      <c r="J63" s="3">
        <v>3574</v>
      </c>
      <c r="K63" s="3">
        <v>2928</v>
      </c>
      <c r="L63" s="3">
        <v>3075</v>
      </c>
      <c r="M63" s="3">
        <v>3428</v>
      </c>
      <c r="N63" s="3">
        <v>5200</v>
      </c>
      <c r="O63" s="3">
        <v>39520</v>
      </c>
    </row>
    <row r="64" spans="1:15" ht="12.75">
      <c r="A64" s="1" t="s">
        <v>119</v>
      </c>
      <c r="B64" t="s">
        <v>120</v>
      </c>
      <c r="C64" s="3">
        <v>2016</v>
      </c>
      <c r="D64" s="3">
        <v>1784</v>
      </c>
      <c r="E64" s="3">
        <v>1842</v>
      </c>
      <c r="F64" s="3">
        <v>1506</v>
      </c>
      <c r="G64" s="3">
        <v>1589</v>
      </c>
      <c r="H64" s="3">
        <v>1490</v>
      </c>
      <c r="I64" s="3">
        <v>1524</v>
      </c>
      <c r="J64" s="3">
        <v>2094</v>
      </c>
      <c r="K64" s="3">
        <v>1701</v>
      </c>
      <c r="L64" s="3">
        <v>1651</v>
      </c>
      <c r="M64" s="3">
        <v>1660</v>
      </c>
      <c r="N64" s="3">
        <v>2067</v>
      </c>
      <c r="O64" s="3">
        <v>20924</v>
      </c>
    </row>
    <row r="65" spans="1:15" ht="12.75">
      <c r="A65" s="1" t="s">
        <v>121</v>
      </c>
      <c r="B65" t="s">
        <v>122</v>
      </c>
      <c r="C65" s="3">
        <v>1148</v>
      </c>
      <c r="D65" s="3">
        <v>1299</v>
      </c>
      <c r="E65" s="3">
        <v>1349</v>
      </c>
      <c r="F65" s="3">
        <v>1380</v>
      </c>
      <c r="G65" s="3">
        <v>1545</v>
      </c>
      <c r="H65" s="3">
        <v>1442</v>
      </c>
      <c r="I65" s="3">
        <v>1401</v>
      </c>
      <c r="J65" s="3">
        <v>1480</v>
      </c>
      <c r="K65" s="3">
        <v>1227</v>
      </c>
      <c r="L65" s="3">
        <v>1424</v>
      </c>
      <c r="M65" s="3">
        <v>1768</v>
      </c>
      <c r="N65" s="3">
        <v>3133</v>
      </c>
      <c r="O65" s="3">
        <v>18596</v>
      </c>
    </row>
    <row r="66" spans="1:15" ht="12.75">
      <c r="A66" s="1" t="s">
        <v>123</v>
      </c>
      <c r="B66" t="s">
        <v>124</v>
      </c>
      <c r="C66" s="3">
        <v>725</v>
      </c>
      <c r="D66" s="3">
        <v>802</v>
      </c>
      <c r="E66" s="3">
        <v>875</v>
      </c>
      <c r="F66" s="3">
        <v>776</v>
      </c>
      <c r="G66" s="3">
        <v>814</v>
      </c>
      <c r="H66" s="3">
        <v>762</v>
      </c>
      <c r="I66" s="3">
        <v>802</v>
      </c>
      <c r="J66" s="3">
        <v>800</v>
      </c>
      <c r="K66" s="3">
        <v>821</v>
      </c>
      <c r="L66" s="3">
        <v>818</v>
      </c>
      <c r="M66" s="3">
        <v>827</v>
      </c>
      <c r="N66" s="3">
        <v>922</v>
      </c>
      <c r="O66" s="3">
        <v>9744</v>
      </c>
    </row>
    <row r="67" spans="1:15" ht="12.75">
      <c r="A67" s="1" t="s">
        <v>125</v>
      </c>
      <c r="B67" t="s">
        <v>126</v>
      </c>
      <c r="C67" s="3">
        <v>16656</v>
      </c>
      <c r="D67" s="3">
        <v>14637</v>
      </c>
      <c r="E67" s="3">
        <v>16253</v>
      </c>
      <c r="F67" s="3">
        <v>14272</v>
      </c>
      <c r="G67" s="3">
        <v>14204</v>
      </c>
      <c r="H67" s="3">
        <v>13397</v>
      </c>
      <c r="I67" s="3">
        <v>13069</v>
      </c>
      <c r="J67" s="3">
        <v>14464</v>
      </c>
      <c r="K67" s="3">
        <v>13171</v>
      </c>
      <c r="L67" s="3">
        <v>15804</v>
      </c>
      <c r="M67" s="3">
        <v>16523</v>
      </c>
      <c r="N67" s="3">
        <v>18355</v>
      </c>
      <c r="O67" s="3">
        <v>180805</v>
      </c>
    </row>
    <row r="68" spans="1:15" ht="12.75">
      <c r="A68" s="1" t="s">
        <v>127</v>
      </c>
      <c r="B68" t="s">
        <v>128</v>
      </c>
      <c r="C68" s="3">
        <v>9342</v>
      </c>
      <c r="D68" s="3">
        <v>8330</v>
      </c>
      <c r="E68" s="3">
        <v>9707</v>
      </c>
      <c r="F68" s="3">
        <v>8896</v>
      </c>
      <c r="G68" s="3">
        <v>9212</v>
      </c>
      <c r="H68" s="3">
        <v>8910</v>
      </c>
      <c r="I68" s="3">
        <v>8732</v>
      </c>
      <c r="J68" s="3">
        <v>9559</v>
      </c>
      <c r="K68" s="3">
        <v>8432</v>
      </c>
      <c r="L68" s="3">
        <v>10136</v>
      </c>
      <c r="M68" s="3">
        <v>10928</v>
      </c>
      <c r="N68" s="3">
        <v>12660</v>
      </c>
      <c r="O68" s="3">
        <v>114844</v>
      </c>
    </row>
    <row r="69" spans="1:15" ht="12.75">
      <c r="A69" s="1" t="s">
        <v>129</v>
      </c>
      <c r="B69" t="s">
        <v>130</v>
      </c>
      <c r="C69" s="3">
        <v>4101</v>
      </c>
      <c r="D69" s="3">
        <v>3113</v>
      </c>
      <c r="E69" s="3">
        <v>2806</v>
      </c>
      <c r="F69" s="3">
        <v>2003</v>
      </c>
      <c r="G69" s="3">
        <v>1660</v>
      </c>
      <c r="H69" s="3">
        <v>1460</v>
      </c>
      <c r="I69" s="3">
        <v>1388</v>
      </c>
      <c r="J69" s="3">
        <v>1615</v>
      </c>
      <c r="K69" s="3">
        <v>1700</v>
      </c>
      <c r="L69" s="3">
        <v>1994</v>
      </c>
      <c r="M69" s="3">
        <v>1995</v>
      </c>
      <c r="N69" s="3">
        <v>2265</v>
      </c>
      <c r="O69" s="3">
        <v>26100</v>
      </c>
    </row>
    <row r="70" spans="1:15" ht="12.75">
      <c r="A70" s="1" t="s">
        <v>131</v>
      </c>
      <c r="B70" t="s">
        <v>132</v>
      </c>
      <c r="C70" s="3">
        <v>24081</v>
      </c>
      <c r="D70" s="3">
        <v>23916</v>
      </c>
      <c r="E70" s="3">
        <v>27132</v>
      </c>
      <c r="F70" s="3">
        <v>25969</v>
      </c>
      <c r="G70" s="3">
        <v>27451</v>
      </c>
      <c r="H70" s="3">
        <v>27663</v>
      </c>
      <c r="I70" s="3">
        <v>27686</v>
      </c>
      <c r="J70" s="3">
        <v>28393</v>
      </c>
      <c r="K70" s="3">
        <v>25802</v>
      </c>
      <c r="L70" s="3">
        <v>26499</v>
      </c>
      <c r="M70" s="3">
        <v>25620</v>
      </c>
      <c r="N70" s="3">
        <v>27640</v>
      </c>
      <c r="O70" s="3">
        <v>317852</v>
      </c>
    </row>
    <row r="71" spans="1:15" ht="12.75">
      <c r="A71" s="1" t="s">
        <v>133</v>
      </c>
      <c r="B71" t="s">
        <v>134</v>
      </c>
      <c r="C71" s="3">
        <v>10726</v>
      </c>
      <c r="D71" s="3">
        <v>10691</v>
      </c>
      <c r="E71" s="3">
        <v>11919</v>
      </c>
      <c r="F71" s="3">
        <v>11312</v>
      </c>
      <c r="G71" s="3">
        <v>12002</v>
      </c>
      <c r="H71" s="3">
        <v>12191</v>
      </c>
      <c r="I71" s="3">
        <v>12374</v>
      </c>
      <c r="J71" s="3">
        <v>12797</v>
      </c>
      <c r="K71" s="3">
        <v>11292</v>
      </c>
      <c r="L71" s="3">
        <v>11523</v>
      </c>
      <c r="M71" s="3">
        <v>11259</v>
      </c>
      <c r="N71" s="3">
        <v>12596</v>
      </c>
      <c r="O71" s="3">
        <v>140682</v>
      </c>
    </row>
    <row r="72" spans="1:15" ht="12.75">
      <c r="A72" s="1" t="s">
        <v>135</v>
      </c>
      <c r="B72" t="s">
        <v>136</v>
      </c>
      <c r="C72" s="3">
        <v>9990</v>
      </c>
      <c r="D72" s="3">
        <v>9949</v>
      </c>
      <c r="E72" s="3">
        <v>11419</v>
      </c>
      <c r="F72" s="3">
        <v>10989</v>
      </c>
      <c r="G72" s="3">
        <v>11538</v>
      </c>
      <c r="H72" s="3">
        <v>11615</v>
      </c>
      <c r="I72" s="3">
        <v>11721</v>
      </c>
      <c r="J72" s="3">
        <v>11809</v>
      </c>
      <c r="K72" s="3">
        <v>10672</v>
      </c>
      <c r="L72" s="3">
        <v>11048</v>
      </c>
      <c r="M72" s="3">
        <v>10753</v>
      </c>
      <c r="N72" s="3">
        <v>11421</v>
      </c>
      <c r="O72" s="3">
        <v>132924</v>
      </c>
    </row>
    <row r="73" spans="1:15" ht="12.75">
      <c r="A73" s="1" t="s">
        <v>137</v>
      </c>
      <c r="B73" t="s">
        <v>138</v>
      </c>
      <c r="C73" s="3">
        <v>1204</v>
      </c>
      <c r="D73" s="3">
        <v>1189</v>
      </c>
      <c r="E73" s="3">
        <v>1375</v>
      </c>
      <c r="F73" s="3">
        <v>1242</v>
      </c>
      <c r="G73" s="3">
        <v>1262</v>
      </c>
      <c r="H73" s="3">
        <v>1294</v>
      </c>
      <c r="I73" s="3">
        <v>1322</v>
      </c>
      <c r="J73" s="3">
        <v>1402</v>
      </c>
      <c r="K73" s="3">
        <v>1345</v>
      </c>
      <c r="L73" s="3">
        <v>1369</v>
      </c>
      <c r="M73" s="3">
        <v>1358</v>
      </c>
      <c r="N73" s="3">
        <v>1407</v>
      </c>
      <c r="O73" s="3">
        <v>15769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279352</v>
      </c>
      <c r="D75" s="3">
        <v>279275</v>
      </c>
      <c r="E75" s="3">
        <v>277108</v>
      </c>
      <c r="F75" s="3">
        <v>281050</v>
      </c>
      <c r="G75" s="3">
        <v>282330</v>
      </c>
      <c r="H75" s="3">
        <v>281036</v>
      </c>
      <c r="I75" s="3">
        <v>280394</v>
      </c>
      <c r="J75" s="3">
        <v>281946</v>
      </c>
      <c r="K75" s="3">
        <v>276760</v>
      </c>
      <c r="L75" s="3">
        <v>295097</v>
      </c>
      <c r="M75" s="3">
        <v>287275</v>
      </c>
      <c r="N75" s="3">
        <v>284413</v>
      </c>
      <c r="O75" s="3"/>
    </row>
    <row r="76" spans="2:15" ht="12.75">
      <c r="B76" t="s">
        <v>140</v>
      </c>
      <c r="C76" s="3">
        <v>213325</v>
      </c>
      <c r="D76" s="3">
        <v>212880</v>
      </c>
      <c r="E76" s="3">
        <v>211186</v>
      </c>
      <c r="F76" s="3">
        <v>213946</v>
      </c>
      <c r="G76" s="3">
        <v>215460</v>
      </c>
      <c r="H76" s="3">
        <v>214226</v>
      </c>
      <c r="I76" s="3">
        <v>214352</v>
      </c>
      <c r="J76" s="3">
        <v>215445</v>
      </c>
      <c r="K76" s="3">
        <v>212614</v>
      </c>
      <c r="L76" s="3">
        <v>214534</v>
      </c>
      <c r="M76" s="3">
        <v>214818</v>
      </c>
      <c r="N76" s="3">
        <v>215865</v>
      </c>
      <c r="O76" s="3"/>
    </row>
    <row r="77" spans="2:15" ht="12.75">
      <c r="B77" t="s">
        <v>17</v>
      </c>
      <c r="C77" s="3">
        <v>252947</v>
      </c>
      <c r="D77" s="3">
        <v>253080</v>
      </c>
      <c r="E77" s="3">
        <v>250944</v>
      </c>
      <c r="F77" s="3">
        <v>254898</v>
      </c>
      <c r="G77" s="3">
        <v>255960</v>
      </c>
      <c r="H77" s="3">
        <v>254590</v>
      </c>
      <c r="I77" s="3">
        <v>253773</v>
      </c>
      <c r="J77" s="3">
        <v>255033</v>
      </c>
      <c r="K77" s="3">
        <v>250485</v>
      </c>
      <c r="L77" s="3">
        <v>268492</v>
      </c>
      <c r="M77" s="3">
        <v>260615</v>
      </c>
      <c r="N77" s="3">
        <v>257020</v>
      </c>
      <c r="O77" s="3"/>
    </row>
    <row r="78" spans="2:15" ht="12.75">
      <c r="B78" t="s">
        <v>18</v>
      </c>
      <c r="C78" s="3">
        <v>186920</v>
      </c>
      <c r="D78" s="3">
        <v>186685</v>
      </c>
      <c r="E78" s="3">
        <v>185022</v>
      </c>
      <c r="F78" s="3">
        <v>187794</v>
      </c>
      <c r="G78" s="3">
        <v>189090</v>
      </c>
      <c r="H78" s="3">
        <v>187780</v>
      </c>
      <c r="I78" s="3">
        <v>187731</v>
      </c>
      <c r="J78" s="3">
        <v>188532</v>
      </c>
      <c r="K78" s="3">
        <v>186339</v>
      </c>
      <c r="L78" s="3">
        <v>187929</v>
      </c>
      <c r="M78" s="3">
        <v>188158</v>
      </c>
      <c r="N78" s="3">
        <v>188472</v>
      </c>
      <c r="O78" s="3"/>
    </row>
    <row r="79" spans="2:15" ht="12.75">
      <c r="B79" t="s">
        <v>19</v>
      </c>
      <c r="C79" s="3">
        <v>73745</v>
      </c>
      <c r="D79" s="3">
        <v>72879</v>
      </c>
      <c r="E79" s="3">
        <v>72121</v>
      </c>
      <c r="F79" s="3">
        <v>73242</v>
      </c>
      <c r="G79" s="3">
        <v>73089</v>
      </c>
      <c r="H79" s="3">
        <v>72847</v>
      </c>
      <c r="I79" s="3">
        <v>73751</v>
      </c>
      <c r="J79" s="3">
        <v>74159</v>
      </c>
      <c r="K79" s="3">
        <v>72593</v>
      </c>
      <c r="L79" s="3">
        <v>74001</v>
      </c>
      <c r="M79" s="3">
        <v>75217</v>
      </c>
      <c r="N79" s="3">
        <v>76093</v>
      </c>
      <c r="O79" s="3"/>
    </row>
    <row r="80" spans="1:15" ht="12.75">
      <c r="A80" s="1" t="s">
        <v>20</v>
      </c>
      <c r="B80" t="s">
        <v>21</v>
      </c>
      <c r="C80" s="3">
        <v>66027</v>
      </c>
      <c r="D80" s="3">
        <v>66395</v>
      </c>
      <c r="E80" s="3">
        <v>65922</v>
      </c>
      <c r="F80" s="3">
        <v>67104</v>
      </c>
      <c r="G80" s="3">
        <v>66870</v>
      </c>
      <c r="H80" s="3">
        <v>66810</v>
      </c>
      <c r="I80" s="3">
        <v>66042</v>
      </c>
      <c r="J80" s="3">
        <v>66501</v>
      </c>
      <c r="K80" s="3">
        <v>64146</v>
      </c>
      <c r="L80" s="3">
        <v>80563</v>
      </c>
      <c r="M80" s="3">
        <v>72457</v>
      </c>
      <c r="N80" s="3">
        <v>68548</v>
      </c>
      <c r="O80" s="3"/>
    </row>
    <row r="81" spans="1:15" ht="12.75">
      <c r="A81" s="1" t="s">
        <v>22</v>
      </c>
      <c r="B81" t="s">
        <v>23</v>
      </c>
      <c r="C81" s="3">
        <v>60996</v>
      </c>
      <c r="D81" s="3">
        <v>61318</v>
      </c>
      <c r="E81" s="3">
        <v>60823</v>
      </c>
      <c r="F81" s="3">
        <v>61943</v>
      </c>
      <c r="G81" s="3">
        <v>61722</v>
      </c>
      <c r="H81" s="3">
        <v>61651</v>
      </c>
      <c r="I81" s="3">
        <v>60884</v>
      </c>
      <c r="J81" s="3">
        <v>61327</v>
      </c>
      <c r="K81" s="3">
        <v>59076</v>
      </c>
      <c r="L81" s="3">
        <v>75463</v>
      </c>
      <c r="M81" s="3">
        <v>67371</v>
      </c>
      <c r="N81" s="3">
        <v>63440</v>
      </c>
      <c r="O81" s="3"/>
    </row>
    <row r="82" spans="1:15" ht="12.75">
      <c r="A82" s="1" t="s">
        <v>30</v>
      </c>
      <c r="B82" t="s">
        <v>31</v>
      </c>
      <c r="C82" s="3">
        <v>5031</v>
      </c>
      <c r="D82" s="3">
        <v>5077</v>
      </c>
      <c r="E82" s="3">
        <v>5099</v>
      </c>
      <c r="F82" s="3">
        <v>5161</v>
      </c>
      <c r="G82" s="3">
        <v>5148</v>
      </c>
      <c r="H82" s="3">
        <v>5159</v>
      </c>
      <c r="I82" s="3">
        <v>5158</v>
      </c>
      <c r="J82" s="3">
        <v>5174</v>
      </c>
      <c r="K82" s="3">
        <v>5070</v>
      </c>
      <c r="L82" s="3">
        <v>5100</v>
      </c>
      <c r="M82" s="3">
        <v>5086</v>
      </c>
      <c r="N82" s="3">
        <v>5108</v>
      </c>
      <c r="O82" s="3"/>
    </row>
    <row r="83" spans="1:15" ht="12.75">
      <c r="A83" s="1" t="s">
        <v>32</v>
      </c>
      <c r="B83" t="s">
        <v>33</v>
      </c>
      <c r="C83" s="3">
        <v>14434</v>
      </c>
      <c r="D83" s="3">
        <v>14227</v>
      </c>
      <c r="E83" s="3">
        <v>14148</v>
      </c>
      <c r="F83" s="3">
        <v>14066</v>
      </c>
      <c r="G83" s="3">
        <v>14062</v>
      </c>
      <c r="H83" s="3">
        <v>14211</v>
      </c>
      <c r="I83" s="3">
        <v>14325</v>
      </c>
      <c r="J83" s="3">
        <v>14315</v>
      </c>
      <c r="K83" s="3">
        <v>13971</v>
      </c>
      <c r="L83" s="3">
        <v>14251</v>
      </c>
      <c r="M83" s="3">
        <v>14664</v>
      </c>
      <c r="N83" s="3">
        <v>14933</v>
      </c>
      <c r="O83" s="3"/>
    </row>
    <row r="84" spans="1:15" ht="12.75">
      <c r="A84" s="1" t="s">
        <v>34</v>
      </c>
      <c r="B84" t="s">
        <v>35</v>
      </c>
      <c r="C84" s="3">
        <v>7759</v>
      </c>
      <c r="D84" s="3">
        <v>7615</v>
      </c>
      <c r="E84" s="3">
        <v>7571</v>
      </c>
      <c r="F84" s="3">
        <v>7565</v>
      </c>
      <c r="G84" s="3">
        <v>7574</v>
      </c>
      <c r="H84" s="3">
        <v>7629</v>
      </c>
      <c r="I84" s="3">
        <v>7672</v>
      </c>
      <c r="J84" s="3">
        <v>7650</v>
      </c>
      <c r="K84" s="3">
        <v>7452</v>
      </c>
      <c r="L84" s="3">
        <v>7551</v>
      </c>
      <c r="M84" s="3">
        <v>7720</v>
      </c>
      <c r="N84" s="3">
        <v>7864</v>
      </c>
      <c r="O84" s="3"/>
    </row>
    <row r="85" spans="1:15" ht="12.75">
      <c r="A85" s="1" t="s">
        <v>44</v>
      </c>
      <c r="B85" t="s">
        <v>45</v>
      </c>
      <c r="C85" s="3">
        <v>6675</v>
      </c>
      <c r="D85" s="3">
        <v>6612</v>
      </c>
      <c r="E85" s="3">
        <v>6577</v>
      </c>
      <c r="F85" s="3">
        <v>6501</v>
      </c>
      <c r="G85" s="3">
        <v>6488</v>
      </c>
      <c r="H85" s="3">
        <v>6582</v>
      </c>
      <c r="I85" s="3">
        <v>6653</v>
      </c>
      <c r="J85" s="3">
        <v>6665</v>
      </c>
      <c r="K85" s="3">
        <v>6519</v>
      </c>
      <c r="L85" s="3">
        <v>6700</v>
      </c>
      <c r="M85" s="3">
        <v>6944</v>
      </c>
      <c r="N85" s="3">
        <v>7069</v>
      </c>
      <c r="O85" s="3"/>
    </row>
    <row r="86" spans="1:15" ht="12.75">
      <c r="A86" s="1" t="s">
        <v>52</v>
      </c>
      <c r="B86" t="s">
        <v>53</v>
      </c>
      <c r="C86" s="3">
        <v>1473</v>
      </c>
      <c r="D86" s="3">
        <v>1478</v>
      </c>
      <c r="E86" s="3">
        <v>1426</v>
      </c>
      <c r="F86" s="3">
        <v>1418</v>
      </c>
      <c r="G86" s="3">
        <v>1377</v>
      </c>
      <c r="H86" s="3">
        <v>1385</v>
      </c>
      <c r="I86" s="3">
        <v>1397</v>
      </c>
      <c r="J86" s="3">
        <v>1356</v>
      </c>
      <c r="K86" s="3">
        <v>1320</v>
      </c>
      <c r="L86" s="3">
        <v>1346</v>
      </c>
      <c r="M86" s="3">
        <v>1447</v>
      </c>
      <c r="N86" s="3">
        <v>1457</v>
      </c>
      <c r="O86" s="3"/>
    </row>
    <row r="87" spans="1:15" ht="12.75">
      <c r="A87" s="1" t="s">
        <v>54</v>
      </c>
      <c r="B87" t="s">
        <v>55</v>
      </c>
      <c r="C87" s="3">
        <v>19467</v>
      </c>
      <c r="D87" s="3">
        <v>19894</v>
      </c>
      <c r="E87" s="3">
        <v>19689</v>
      </c>
      <c r="F87" s="3">
        <v>20338</v>
      </c>
      <c r="G87" s="3">
        <v>20384</v>
      </c>
      <c r="H87" s="3">
        <v>20162</v>
      </c>
      <c r="I87" s="3">
        <v>20051</v>
      </c>
      <c r="J87" s="3">
        <v>19920</v>
      </c>
      <c r="K87" s="3">
        <v>19562</v>
      </c>
      <c r="L87" s="3">
        <v>19936</v>
      </c>
      <c r="M87" s="3">
        <v>19892</v>
      </c>
      <c r="N87" s="3">
        <v>19753</v>
      </c>
      <c r="O87" s="3"/>
    </row>
    <row r="88" spans="1:15" ht="12.75">
      <c r="A88" s="1" t="s">
        <v>56</v>
      </c>
      <c r="B88" t="s">
        <v>57</v>
      </c>
      <c r="C88" s="3">
        <v>16632</v>
      </c>
      <c r="D88" s="3">
        <v>16969</v>
      </c>
      <c r="E88" s="3">
        <v>17030</v>
      </c>
      <c r="F88" s="3">
        <v>17368</v>
      </c>
      <c r="G88" s="3">
        <v>17403</v>
      </c>
      <c r="H88" s="3">
        <v>17426</v>
      </c>
      <c r="I88" s="3">
        <v>17384</v>
      </c>
      <c r="J88" s="3">
        <v>17507</v>
      </c>
      <c r="K88" s="3">
        <v>17086</v>
      </c>
      <c r="L88" s="3">
        <v>17396</v>
      </c>
      <c r="M88" s="3">
        <v>17402</v>
      </c>
      <c r="N88" s="3">
        <v>17398</v>
      </c>
      <c r="O88" s="3"/>
    </row>
    <row r="89" spans="1:15" ht="12.75">
      <c r="A89" s="1" t="s">
        <v>62</v>
      </c>
      <c r="B89" t="s">
        <v>63</v>
      </c>
      <c r="C89" s="3">
        <v>37788</v>
      </c>
      <c r="D89" s="3">
        <v>38096</v>
      </c>
      <c r="E89" s="3">
        <v>38120</v>
      </c>
      <c r="F89" s="3">
        <v>38383</v>
      </c>
      <c r="G89" s="3">
        <v>38548</v>
      </c>
      <c r="H89" s="3">
        <v>38608</v>
      </c>
      <c r="I89" s="3">
        <v>38719</v>
      </c>
      <c r="J89" s="3">
        <v>38864</v>
      </c>
      <c r="K89" s="3">
        <v>39015</v>
      </c>
      <c r="L89" s="3">
        <v>39118</v>
      </c>
      <c r="M89" s="3">
        <v>39118</v>
      </c>
      <c r="N89" s="3">
        <v>39372</v>
      </c>
      <c r="O89" s="3"/>
    </row>
    <row r="90" spans="1:15" ht="12.75">
      <c r="A90" s="1" t="s">
        <v>64</v>
      </c>
      <c r="B90" t="s">
        <v>65</v>
      </c>
      <c r="C90" s="3">
        <v>34066</v>
      </c>
      <c r="D90" s="3">
        <v>34420</v>
      </c>
      <c r="E90" s="3">
        <v>34426</v>
      </c>
      <c r="F90" s="3">
        <v>34710</v>
      </c>
      <c r="G90" s="3">
        <v>34846</v>
      </c>
      <c r="H90" s="3">
        <v>34875</v>
      </c>
      <c r="I90" s="3">
        <v>34974</v>
      </c>
      <c r="J90" s="3">
        <v>35147</v>
      </c>
      <c r="K90" s="3">
        <v>35298</v>
      </c>
      <c r="L90" s="3">
        <v>35421</v>
      </c>
      <c r="M90" s="3">
        <v>35341</v>
      </c>
      <c r="N90" s="3">
        <v>35529</v>
      </c>
      <c r="O90" s="3"/>
    </row>
    <row r="91" spans="1:15" ht="12.75">
      <c r="A91" s="1" t="s">
        <v>68</v>
      </c>
      <c r="B91" t="s">
        <v>141</v>
      </c>
      <c r="C91" s="3">
        <v>2507</v>
      </c>
      <c r="D91" s="3">
        <v>2456</v>
      </c>
      <c r="E91" s="3">
        <v>2455</v>
      </c>
      <c r="F91" s="3">
        <v>2452</v>
      </c>
      <c r="G91" s="3">
        <v>2472</v>
      </c>
      <c r="H91" s="3">
        <v>2483</v>
      </c>
      <c r="I91" s="3">
        <v>2474</v>
      </c>
      <c r="J91" s="3">
        <v>2461</v>
      </c>
      <c r="K91" s="3">
        <v>2472</v>
      </c>
      <c r="L91" s="3">
        <v>2475</v>
      </c>
      <c r="M91" s="3">
        <v>2523</v>
      </c>
      <c r="N91" s="3">
        <v>2537</v>
      </c>
      <c r="O91" s="3"/>
    </row>
    <row r="92" spans="1:15" ht="12.75">
      <c r="A92" s="1" t="s">
        <v>70</v>
      </c>
      <c r="B92" t="s">
        <v>71</v>
      </c>
      <c r="C92" s="3">
        <v>13382</v>
      </c>
      <c r="D92" s="3">
        <v>13608</v>
      </c>
      <c r="E92" s="3">
        <v>13645</v>
      </c>
      <c r="F92" s="3">
        <v>13655</v>
      </c>
      <c r="G92" s="3">
        <v>13863</v>
      </c>
      <c r="H92" s="3">
        <v>13826</v>
      </c>
      <c r="I92" s="3">
        <v>13919</v>
      </c>
      <c r="J92" s="3">
        <v>14016</v>
      </c>
      <c r="K92" s="3">
        <v>13907</v>
      </c>
      <c r="L92" s="3">
        <v>14297</v>
      </c>
      <c r="M92" s="3">
        <v>14294</v>
      </c>
      <c r="N92" s="3">
        <v>14355</v>
      </c>
      <c r="O92" s="3"/>
    </row>
    <row r="93" spans="1:15" ht="12.75">
      <c r="A93" s="1" t="s">
        <v>72</v>
      </c>
      <c r="B93" t="s">
        <v>73</v>
      </c>
      <c r="C93" s="3">
        <v>11412</v>
      </c>
      <c r="D93" s="3">
        <v>11534</v>
      </c>
      <c r="E93" s="3">
        <v>11580</v>
      </c>
      <c r="F93" s="3">
        <v>11590</v>
      </c>
      <c r="G93" s="3">
        <v>11767</v>
      </c>
      <c r="H93" s="3">
        <v>11796</v>
      </c>
      <c r="I93" s="3">
        <v>11932</v>
      </c>
      <c r="J93" s="3">
        <v>11980</v>
      </c>
      <c r="K93" s="3">
        <v>11908</v>
      </c>
      <c r="L93" s="3">
        <v>12290</v>
      </c>
      <c r="M93" s="3">
        <v>12191</v>
      </c>
      <c r="N93" s="3">
        <v>11962</v>
      </c>
      <c r="O93" s="3"/>
    </row>
    <row r="94" spans="1:15" ht="12.75">
      <c r="A94" s="1" t="s">
        <v>74</v>
      </c>
      <c r="B94" t="s">
        <v>75</v>
      </c>
      <c r="C94" s="3">
        <v>21747</v>
      </c>
      <c r="D94" s="3">
        <v>21483</v>
      </c>
      <c r="E94" s="3">
        <v>20581</v>
      </c>
      <c r="F94" s="3">
        <v>21639</v>
      </c>
      <c r="G94" s="3">
        <v>22773</v>
      </c>
      <c r="H94" s="3">
        <v>21853</v>
      </c>
      <c r="I94" s="3">
        <v>20848</v>
      </c>
      <c r="J94" s="3">
        <v>20909</v>
      </c>
      <c r="K94" s="3">
        <v>21444</v>
      </c>
      <c r="L94" s="3">
        <v>20059</v>
      </c>
      <c r="M94" s="3">
        <v>19326</v>
      </c>
      <c r="N94" s="3">
        <v>18901</v>
      </c>
      <c r="O94" s="3"/>
    </row>
    <row r="95" spans="1:15" ht="12.75">
      <c r="A95" s="1" t="s">
        <v>76</v>
      </c>
      <c r="B95" t="s">
        <v>77</v>
      </c>
      <c r="C95" s="3">
        <v>14121</v>
      </c>
      <c r="D95" s="3">
        <v>14204</v>
      </c>
      <c r="E95" s="3">
        <v>13893</v>
      </c>
      <c r="F95" s="3">
        <v>14178</v>
      </c>
      <c r="G95" s="3">
        <v>14004</v>
      </c>
      <c r="H95" s="3">
        <v>13851</v>
      </c>
      <c r="I95" s="3">
        <v>14009</v>
      </c>
      <c r="J95" s="3">
        <v>14166</v>
      </c>
      <c r="K95" s="3">
        <v>13307</v>
      </c>
      <c r="L95" s="3">
        <v>13953</v>
      </c>
      <c r="M95" s="3">
        <v>13978</v>
      </c>
      <c r="N95" s="3">
        <v>14162</v>
      </c>
      <c r="O95" s="3"/>
    </row>
    <row r="96" spans="1:15" ht="12.75">
      <c r="A96" s="1" t="s">
        <v>78</v>
      </c>
      <c r="B96" t="s">
        <v>79</v>
      </c>
      <c r="C96" s="3">
        <v>9983</v>
      </c>
      <c r="D96" s="3">
        <v>10117</v>
      </c>
      <c r="E96" s="3">
        <v>9815</v>
      </c>
      <c r="F96" s="3">
        <v>10078</v>
      </c>
      <c r="G96" s="3">
        <v>9958</v>
      </c>
      <c r="H96" s="3">
        <v>9892</v>
      </c>
      <c r="I96" s="3">
        <v>9935</v>
      </c>
      <c r="J96" s="3">
        <v>10085</v>
      </c>
      <c r="K96" s="3">
        <v>9502</v>
      </c>
      <c r="L96" s="3">
        <v>9991</v>
      </c>
      <c r="M96" s="3">
        <v>9915</v>
      </c>
      <c r="N96" s="3">
        <v>10139</v>
      </c>
      <c r="O96" s="3"/>
    </row>
    <row r="97" spans="1:15" ht="12.75">
      <c r="A97" s="1" t="s">
        <v>80</v>
      </c>
      <c r="B97" t="s">
        <v>142</v>
      </c>
      <c r="C97" s="10" t="s">
        <v>167</v>
      </c>
      <c r="D97" s="10" t="s">
        <v>167</v>
      </c>
      <c r="E97" s="10" t="s">
        <v>167</v>
      </c>
      <c r="F97" s="10" t="s">
        <v>167</v>
      </c>
      <c r="G97" s="10" t="s">
        <v>167</v>
      </c>
      <c r="H97" s="10" t="s">
        <v>167</v>
      </c>
      <c r="I97" s="10" t="s">
        <v>167</v>
      </c>
      <c r="J97" s="10" t="s">
        <v>167</v>
      </c>
      <c r="K97" s="10" t="s">
        <v>167</v>
      </c>
      <c r="L97" s="10" t="s">
        <v>167</v>
      </c>
      <c r="M97" s="10" t="s">
        <v>167</v>
      </c>
      <c r="N97" s="10" t="s">
        <v>167</v>
      </c>
      <c r="O97" s="3"/>
    </row>
    <row r="98" spans="1:15" ht="12.75">
      <c r="A98" s="1" t="s">
        <v>82</v>
      </c>
      <c r="B98" t="s">
        <v>83</v>
      </c>
      <c r="C98" s="3">
        <v>2636</v>
      </c>
      <c r="D98" s="3">
        <v>2695</v>
      </c>
      <c r="E98" s="3">
        <v>2631</v>
      </c>
      <c r="F98" s="3">
        <v>2678</v>
      </c>
      <c r="G98" s="3">
        <v>2607</v>
      </c>
      <c r="H98" s="3">
        <v>2590</v>
      </c>
      <c r="I98" s="3">
        <v>2617</v>
      </c>
      <c r="J98" s="3">
        <v>2693</v>
      </c>
      <c r="K98" s="3">
        <v>2526</v>
      </c>
      <c r="L98" s="3">
        <v>2647</v>
      </c>
      <c r="M98" s="3">
        <v>2625</v>
      </c>
      <c r="N98" s="3">
        <v>2613</v>
      </c>
      <c r="O98" s="3"/>
    </row>
    <row r="99" spans="1:15" ht="12.75">
      <c r="A99" s="1" t="s">
        <v>88</v>
      </c>
      <c r="B99" t="s">
        <v>89</v>
      </c>
      <c r="C99" s="3">
        <v>1908</v>
      </c>
      <c r="D99" s="3">
        <v>1855</v>
      </c>
      <c r="E99" s="3">
        <v>1858</v>
      </c>
      <c r="F99" s="3">
        <v>1941</v>
      </c>
      <c r="G99" s="3">
        <v>1938</v>
      </c>
      <c r="H99" s="3">
        <v>1901</v>
      </c>
      <c r="I99" s="3">
        <v>1964</v>
      </c>
      <c r="J99" s="3">
        <v>1963</v>
      </c>
      <c r="K99" s="3">
        <v>1838</v>
      </c>
      <c r="L99" s="3">
        <v>1877</v>
      </c>
      <c r="M99" s="3">
        <v>1927</v>
      </c>
      <c r="N99" s="3">
        <v>1911</v>
      </c>
      <c r="O99" s="3"/>
    </row>
    <row r="100" spans="1:15" ht="12.75">
      <c r="A100" s="1" t="s">
        <v>90</v>
      </c>
      <c r="B100" t="s">
        <v>91</v>
      </c>
      <c r="C100" s="3">
        <v>2073</v>
      </c>
      <c r="D100" s="3">
        <v>2072</v>
      </c>
      <c r="E100" s="3">
        <v>2073</v>
      </c>
      <c r="F100" s="3">
        <v>2022</v>
      </c>
      <c r="G100" s="3">
        <v>1978</v>
      </c>
      <c r="H100" s="3">
        <v>1914</v>
      </c>
      <c r="I100" s="3">
        <v>1969</v>
      </c>
      <c r="J100" s="3">
        <v>1982</v>
      </c>
      <c r="K100" s="3">
        <v>1854</v>
      </c>
      <c r="L100" s="3">
        <v>1958</v>
      </c>
      <c r="M100" s="3">
        <v>2011</v>
      </c>
      <c r="N100" s="3">
        <v>1981</v>
      </c>
      <c r="O100" s="3"/>
    </row>
    <row r="101" spans="1:15" ht="12.75">
      <c r="A101" s="1" t="s">
        <v>92</v>
      </c>
      <c r="B101" t="s">
        <v>93</v>
      </c>
      <c r="C101" s="3">
        <v>6182</v>
      </c>
      <c r="D101" s="3">
        <v>6509</v>
      </c>
      <c r="E101" s="3">
        <v>6471</v>
      </c>
      <c r="F101" s="3">
        <v>6394</v>
      </c>
      <c r="G101" s="3">
        <v>6415</v>
      </c>
      <c r="H101" s="3">
        <v>6346</v>
      </c>
      <c r="I101" s="3">
        <v>6392</v>
      </c>
      <c r="J101" s="3">
        <v>6470</v>
      </c>
      <c r="K101" s="3">
        <v>6328</v>
      </c>
      <c r="L101" s="3">
        <v>6454</v>
      </c>
      <c r="M101" s="3">
        <v>6730</v>
      </c>
      <c r="N101" s="3">
        <v>6508</v>
      </c>
      <c r="O101" s="3"/>
    </row>
    <row r="102" spans="1:14" ht="12.75">
      <c r="A102" s="1" t="s">
        <v>100</v>
      </c>
      <c r="B102" t="s">
        <v>101</v>
      </c>
      <c r="C102" s="13">
        <v>35679</v>
      </c>
      <c r="D102" s="13">
        <v>34603</v>
      </c>
      <c r="E102" s="13">
        <v>34193</v>
      </c>
      <c r="F102" s="13">
        <v>35307</v>
      </c>
      <c r="G102" s="13">
        <v>35223</v>
      </c>
      <c r="H102" s="13">
        <v>35127</v>
      </c>
      <c r="I102" s="13">
        <v>35731</v>
      </c>
      <c r="J102" s="13">
        <v>35851</v>
      </c>
      <c r="K102" s="13">
        <v>35825</v>
      </c>
      <c r="L102" s="13">
        <v>36212</v>
      </c>
      <c r="M102" s="13">
        <v>36681</v>
      </c>
      <c r="N102" s="13">
        <v>37098</v>
      </c>
    </row>
    <row r="103" spans="1:14" ht="12.75">
      <c r="A103" s="1" t="s">
        <v>102</v>
      </c>
      <c r="B103" t="s">
        <v>143</v>
      </c>
      <c r="C103" s="13">
        <v>19910</v>
      </c>
      <c r="D103" s="13">
        <v>19127</v>
      </c>
      <c r="E103" s="13">
        <v>18578</v>
      </c>
      <c r="F103" s="13">
        <v>19073</v>
      </c>
      <c r="G103" s="13">
        <v>18993</v>
      </c>
      <c r="H103" s="13">
        <v>18882</v>
      </c>
      <c r="I103" s="13">
        <v>19132</v>
      </c>
      <c r="J103" s="13">
        <v>19083</v>
      </c>
      <c r="K103" s="13">
        <v>18840</v>
      </c>
      <c r="L103" s="13">
        <v>18960</v>
      </c>
      <c r="M103" s="13">
        <v>19159</v>
      </c>
      <c r="N103" s="13">
        <v>19051</v>
      </c>
    </row>
    <row r="104" spans="1:14" ht="12.75">
      <c r="A104" s="1" t="s">
        <v>109</v>
      </c>
      <c r="B104" t="s">
        <v>110</v>
      </c>
      <c r="C104" s="13">
        <v>15769</v>
      </c>
      <c r="D104" s="13">
        <v>15476</v>
      </c>
      <c r="E104" s="13">
        <v>15615</v>
      </c>
      <c r="F104" s="13">
        <v>16234</v>
      </c>
      <c r="G104" s="13">
        <v>16230</v>
      </c>
      <c r="H104" s="13">
        <v>16245</v>
      </c>
      <c r="I104" s="13">
        <v>16599</v>
      </c>
      <c r="J104" s="13">
        <v>16768</v>
      </c>
      <c r="K104" s="13">
        <v>16985</v>
      </c>
      <c r="L104" s="13">
        <v>17252</v>
      </c>
      <c r="M104" s="13">
        <v>17522</v>
      </c>
      <c r="N104" s="13">
        <v>18047</v>
      </c>
    </row>
    <row r="105" spans="1:14" ht="12.75">
      <c r="A105" s="1" t="s">
        <v>111</v>
      </c>
      <c r="B105" t="s">
        <v>112</v>
      </c>
      <c r="C105" s="13">
        <v>12897</v>
      </c>
      <c r="D105" s="13">
        <v>12623</v>
      </c>
      <c r="E105" s="13">
        <v>12812</v>
      </c>
      <c r="F105" s="13">
        <v>13311</v>
      </c>
      <c r="G105" s="13">
        <v>13316</v>
      </c>
      <c r="H105" s="13">
        <v>13419</v>
      </c>
      <c r="I105" s="13">
        <v>13726</v>
      </c>
      <c r="J105" s="13">
        <v>13917</v>
      </c>
      <c r="K105" s="13">
        <v>14179</v>
      </c>
      <c r="L105" s="13">
        <v>14459</v>
      </c>
      <c r="M105" s="13">
        <v>14605</v>
      </c>
      <c r="N105" s="13">
        <v>15020</v>
      </c>
    </row>
    <row r="106" spans="1:14" ht="12.75">
      <c r="A106" s="1" t="s">
        <v>113</v>
      </c>
      <c r="B106" t="s">
        <v>114</v>
      </c>
      <c r="C106" s="13">
        <v>2872</v>
      </c>
      <c r="D106" s="13">
        <v>2853</v>
      </c>
      <c r="E106" s="13">
        <v>2803</v>
      </c>
      <c r="F106" s="13">
        <v>2923</v>
      </c>
      <c r="G106" s="13">
        <v>2914</v>
      </c>
      <c r="H106" s="13">
        <v>2826</v>
      </c>
      <c r="I106" s="13">
        <v>2873</v>
      </c>
      <c r="J106" s="13">
        <v>2851</v>
      </c>
      <c r="K106" s="13">
        <v>2806</v>
      </c>
      <c r="L106" s="13">
        <v>2793</v>
      </c>
      <c r="M106" s="13">
        <v>2917</v>
      </c>
      <c r="N106" s="13">
        <v>3027</v>
      </c>
    </row>
    <row r="107" spans="1:14" ht="12.75">
      <c r="A107" s="1" t="s">
        <v>115</v>
      </c>
      <c r="B107" t="s">
        <v>144</v>
      </c>
      <c r="C107" s="13">
        <v>8601</v>
      </c>
      <c r="D107" s="13">
        <v>8723</v>
      </c>
      <c r="E107" s="13">
        <v>8995</v>
      </c>
      <c r="F107" s="13">
        <v>8620</v>
      </c>
      <c r="G107" s="13">
        <v>8917</v>
      </c>
      <c r="H107" s="13">
        <v>8811</v>
      </c>
      <c r="I107" s="13">
        <v>8768</v>
      </c>
      <c r="J107" s="13">
        <v>8782</v>
      </c>
      <c r="K107" s="13">
        <v>8489</v>
      </c>
      <c r="L107" s="13">
        <v>8627</v>
      </c>
      <c r="M107" s="13">
        <v>8596</v>
      </c>
      <c r="N107" s="13">
        <v>8540</v>
      </c>
    </row>
    <row r="108" spans="1:14" ht="12.75">
      <c r="A108" s="1" t="s">
        <v>125</v>
      </c>
      <c r="B108" t="s">
        <v>126</v>
      </c>
      <c r="C108" s="13">
        <v>15519</v>
      </c>
      <c r="D108" s="13">
        <v>15338</v>
      </c>
      <c r="E108" s="13">
        <v>15287</v>
      </c>
      <c r="F108" s="13">
        <v>15214</v>
      </c>
      <c r="G108" s="13">
        <v>14901</v>
      </c>
      <c r="H108" s="13">
        <v>14985</v>
      </c>
      <c r="I108" s="13">
        <v>14969</v>
      </c>
      <c r="J108" s="13">
        <v>15239</v>
      </c>
      <c r="K108" s="13">
        <v>14491</v>
      </c>
      <c r="L108" s="13">
        <v>15022</v>
      </c>
      <c r="M108" s="13">
        <v>14879</v>
      </c>
      <c r="N108" s="13">
        <v>14850</v>
      </c>
    </row>
    <row r="109" spans="1:14" ht="12.75">
      <c r="A109" s="1" t="s">
        <v>127</v>
      </c>
      <c r="B109" t="s">
        <v>145</v>
      </c>
      <c r="C109" s="13">
        <v>9465</v>
      </c>
      <c r="D109" s="13">
        <v>9466</v>
      </c>
      <c r="E109" s="13">
        <v>9592</v>
      </c>
      <c r="F109" s="13">
        <v>9535</v>
      </c>
      <c r="G109" s="13">
        <v>9576</v>
      </c>
      <c r="H109" s="13">
        <v>9674</v>
      </c>
      <c r="I109" s="13">
        <v>9681</v>
      </c>
      <c r="J109" s="13">
        <v>9844</v>
      </c>
      <c r="K109" s="13">
        <v>9096</v>
      </c>
      <c r="L109" s="13">
        <v>9672</v>
      </c>
      <c r="M109" s="13">
        <v>9697</v>
      </c>
      <c r="N109" s="13">
        <v>9709</v>
      </c>
    </row>
    <row r="110" spans="1:14" ht="12.75">
      <c r="A110" s="1" t="s">
        <v>129</v>
      </c>
      <c r="B110" t="s">
        <v>130</v>
      </c>
      <c r="C110" s="13">
        <v>2554</v>
      </c>
      <c r="D110" s="13">
        <v>2449</v>
      </c>
      <c r="E110" s="13">
        <v>2270</v>
      </c>
      <c r="F110" s="13">
        <v>2292</v>
      </c>
      <c r="G110" s="13">
        <v>2109</v>
      </c>
      <c r="H110" s="13">
        <v>2104</v>
      </c>
      <c r="I110" s="13">
        <v>2047</v>
      </c>
      <c r="J110" s="13">
        <v>2125</v>
      </c>
      <c r="K110" s="13">
        <v>2179</v>
      </c>
      <c r="L110" s="13">
        <v>2049</v>
      </c>
      <c r="M110" s="13">
        <v>1924</v>
      </c>
      <c r="N110" s="13">
        <v>1772</v>
      </c>
    </row>
    <row r="111" spans="1:14" ht="12.75">
      <c r="A111" s="1" t="s">
        <v>131</v>
      </c>
      <c r="B111" t="s">
        <v>132</v>
      </c>
      <c r="C111" s="13">
        <v>26405</v>
      </c>
      <c r="D111" s="13">
        <v>26195</v>
      </c>
      <c r="E111" s="13">
        <v>26164</v>
      </c>
      <c r="F111" s="13">
        <v>26152</v>
      </c>
      <c r="G111" s="13">
        <v>26370</v>
      </c>
      <c r="H111" s="13">
        <v>26446</v>
      </c>
      <c r="I111" s="13">
        <v>26621</v>
      </c>
      <c r="J111" s="13">
        <v>26913</v>
      </c>
      <c r="K111" s="13">
        <v>26275</v>
      </c>
      <c r="L111" s="13">
        <v>26605</v>
      </c>
      <c r="M111" s="13">
        <v>26660</v>
      </c>
      <c r="N111" s="13">
        <v>27393</v>
      </c>
    </row>
    <row r="112" ht="12.75">
      <c r="A112" s="1"/>
    </row>
    <row r="113" ht="12.75">
      <c r="A113" s="1" t="s">
        <v>146</v>
      </c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1" t="s">
        <v>148</v>
      </c>
    </row>
    <row r="119" ht="12.75">
      <c r="A119" s="11" t="s">
        <v>149</v>
      </c>
    </row>
    <row r="120" ht="12.75">
      <c r="A120" s="11" t="s">
        <v>150</v>
      </c>
    </row>
    <row r="121" ht="12.75">
      <c r="A121" s="11" t="s">
        <v>151</v>
      </c>
    </row>
    <row r="122" ht="12.75">
      <c r="A122" s="1"/>
    </row>
    <row r="123" ht="12.75">
      <c r="A123" s="11" t="s">
        <v>152</v>
      </c>
    </row>
    <row r="124" ht="12.75">
      <c r="A124" s="11" t="s">
        <v>153</v>
      </c>
    </row>
    <row r="125" ht="12.75">
      <c r="A125" s="11" t="s">
        <v>359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4" width="10.28125" style="0" bestFit="1" customWidth="1"/>
    <col min="15" max="15" width="10.00390625" style="0" customWidth="1"/>
  </cols>
  <sheetData>
    <row r="1" ht="15.75">
      <c r="A1" s="7" t="s">
        <v>348</v>
      </c>
    </row>
    <row r="2" ht="12.75">
      <c r="A2" s="8" t="s">
        <v>339</v>
      </c>
    </row>
    <row r="4" spans="1:2" ht="12.75">
      <c r="A4" s="1" t="s">
        <v>0</v>
      </c>
      <c r="B4" t="s">
        <v>1</v>
      </c>
    </row>
    <row r="5" spans="3:15" ht="12.75">
      <c r="C5" t="s">
        <v>2</v>
      </c>
      <c r="D5" t="s">
        <v>3</v>
      </c>
      <c r="E5" t="s">
        <v>4</v>
      </c>
      <c r="F5" t="s">
        <v>5</v>
      </c>
      <c r="G5" s="4" t="s">
        <v>154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s="5" t="s">
        <v>13</v>
      </c>
    </row>
    <row r="6" ht="12.75">
      <c r="B6" s="6" t="s">
        <v>14</v>
      </c>
    </row>
    <row r="7" spans="2:15" ht="12.75">
      <c r="B7" t="s">
        <v>15</v>
      </c>
      <c r="C7" s="3">
        <v>236973</v>
      </c>
      <c r="D7" s="3">
        <v>251181</v>
      </c>
      <c r="E7" s="3">
        <v>280154</v>
      </c>
      <c r="F7" s="3">
        <v>265005</v>
      </c>
      <c r="G7" s="3">
        <v>284306</v>
      </c>
      <c r="H7" s="3">
        <v>281888</v>
      </c>
      <c r="I7" s="3">
        <v>271715</v>
      </c>
      <c r="J7" s="3">
        <v>284494</v>
      </c>
      <c r="K7" s="3">
        <v>269667</v>
      </c>
      <c r="L7" s="3">
        <v>271387</v>
      </c>
      <c r="M7" s="3">
        <v>276966</v>
      </c>
      <c r="N7" s="3">
        <v>320481</v>
      </c>
      <c r="O7" s="3">
        <v>3294217</v>
      </c>
    </row>
    <row r="8" spans="2:15" ht="12.75">
      <c r="B8" t="s">
        <v>16</v>
      </c>
      <c r="C8" s="3">
        <v>178101</v>
      </c>
      <c r="D8" s="3">
        <v>184175</v>
      </c>
      <c r="E8" s="3">
        <v>204967</v>
      </c>
      <c r="F8" s="3">
        <v>198926</v>
      </c>
      <c r="G8" s="3">
        <v>211158</v>
      </c>
      <c r="H8" s="3">
        <v>208780</v>
      </c>
      <c r="I8" s="3">
        <v>204352</v>
      </c>
      <c r="J8" s="3">
        <v>212534</v>
      </c>
      <c r="K8" s="3">
        <v>203712</v>
      </c>
      <c r="L8" s="3">
        <v>207455</v>
      </c>
      <c r="M8" s="3">
        <v>218389</v>
      </c>
      <c r="N8" s="3">
        <v>264100</v>
      </c>
      <c r="O8" s="3">
        <v>2496649</v>
      </c>
    </row>
    <row r="9" spans="2:15" ht="12.75">
      <c r="B9" t="s">
        <v>17</v>
      </c>
      <c r="C9" s="3">
        <v>214181</v>
      </c>
      <c r="D9" s="3">
        <v>227604</v>
      </c>
      <c r="E9" s="3">
        <v>254263</v>
      </c>
      <c r="F9" s="3">
        <v>239549</v>
      </c>
      <c r="G9" s="3">
        <v>258089</v>
      </c>
      <c r="H9" s="3">
        <v>255573</v>
      </c>
      <c r="I9" s="3">
        <v>244909</v>
      </c>
      <c r="J9" s="3">
        <v>257934</v>
      </c>
      <c r="K9" s="3">
        <v>244032</v>
      </c>
      <c r="L9" s="3">
        <v>245542</v>
      </c>
      <c r="M9" s="3">
        <v>252488</v>
      </c>
      <c r="N9" s="3">
        <v>294592</v>
      </c>
      <c r="O9" s="3">
        <v>2988756</v>
      </c>
    </row>
    <row r="10" spans="2:15" ht="12.75">
      <c r="B10" t="s">
        <v>18</v>
      </c>
      <c r="C10" s="3">
        <v>155309</v>
      </c>
      <c r="D10" s="3">
        <v>160598</v>
      </c>
      <c r="E10" s="3">
        <v>179076</v>
      </c>
      <c r="F10" s="3">
        <v>173470</v>
      </c>
      <c r="G10" s="3">
        <v>184941</v>
      </c>
      <c r="H10" s="3">
        <v>182465</v>
      </c>
      <c r="I10" s="3">
        <v>177546</v>
      </c>
      <c r="J10" s="3">
        <v>185974</v>
      </c>
      <c r="K10" s="3">
        <v>178077</v>
      </c>
      <c r="L10" s="3">
        <v>181610</v>
      </c>
      <c r="M10" s="3">
        <v>193911</v>
      </c>
      <c r="N10" s="3">
        <v>238211</v>
      </c>
      <c r="O10" s="3">
        <v>2191188</v>
      </c>
    </row>
    <row r="11" spans="2:15" ht="12.75">
      <c r="B11" t="s">
        <v>19</v>
      </c>
      <c r="C11" s="3">
        <v>57272</v>
      </c>
      <c r="D11" s="3">
        <v>60424</v>
      </c>
      <c r="E11" s="3">
        <v>67627</v>
      </c>
      <c r="F11" s="3">
        <v>66279</v>
      </c>
      <c r="G11" s="3">
        <v>69821</v>
      </c>
      <c r="H11" s="3">
        <v>68423</v>
      </c>
      <c r="I11" s="3">
        <v>66715</v>
      </c>
      <c r="J11" s="3">
        <v>72787</v>
      </c>
      <c r="K11" s="3">
        <v>68028</v>
      </c>
      <c r="L11" s="3">
        <v>68914</v>
      </c>
      <c r="M11" s="3">
        <v>81532</v>
      </c>
      <c r="N11" s="3">
        <v>116081</v>
      </c>
      <c r="O11" s="3">
        <v>863903</v>
      </c>
    </row>
    <row r="12" spans="1:15" ht="12.75">
      <c r="A12" s="1" t="s">
        <v>20</v>
      </c>
      <c r="B12" t="s">
        <v>21</v>
      </c>
      <c r="C12" s="3">
        <v>58872</v>
      </c>
      <c r="D12" s="3">
        <v>67006</v>
      </c>
      <c r="E12" s="3">
        <v>75187</v>
      </c>
      <c r="F12" s="3">
        <v>66079</v>
      </c>
      <c r="G12" s="3">
        <v>73148</v>
      </c>
      <c r="H12" s="3">
        <v>73108</v>
      </c>
      <c r="I12" s="3">
        <v>67363</v>
      </c>
      <c r="J12" s="3">
        <v>71960</v>
      </c>
      <c r="K12" s="3">
        <v>65955</v>
      </c>
      <c r="L12" s="3">
        <v>63932</v>
      </c>
      <c r="M12" s="3">
        <v>58577</v>
      </c>
      <c r="N12" s="3">
        <v>56381</v>
      </c>
      <c r="O12" s="3">
        <v>797568</v>
      </c>
    </row>
    <row r="13" spans="1:15" ht="12.75">
      <c r="A13" s="1" t="s">
        <v>22</v>
      </c>
      <c r="B13" t="s">
        <v>23</v>
      </c>
      <c r="C13" s="3">
        <v>54177</v>
      </c>
      <c r="D13" s="3">
        <v>62127</v>
      </c>
      <c r="E13" s="3">
        <v>69574</v>
      </c>
      <c r="F13" s="3">
        <v>60925</v>
      </c>
      <c r="G13" s="3">
        <v>67543</v>
      </c>
      <c r="H13" s="3">
        <v>67392</v>
      </c>
      <c r="I13" s="3">
        <v>62003</v>
      </c>
      <c r="J13" s="3">
        <v>66109</v>
      </c>
      <c r="K13" s="3">
        <v>60466</v>
      </c>
      <c r="L13" s="3">
        <v>58600</v>
      </c>
      <c r="M13" s="3">
        <v>53486</v>
      </c>
      <c r="N13" s="3">
        <v>51473</v>
      </c>
      <c r="O13" s="3">
        <v>733875</v>
      </c>
    </row>
    <row r="14" spans="1:15" ht="12.75">
      <c r="A14" s="1" t="s">
        <v>24</v>
      </c>
      <c r="B14" t="s">
        <v>25</v>
      </c>
      <c r="C14" s="3">
        <v>51494</v>
      </c>
      <c r="D14" s="3">
        <v>58924</v>
      </c>
      <c r="E14" s="3">
        <v>64910</v>
      </c>
      <c r="F14" s="3">
        <v>56607</v>
      </c>
      <c r="G14" s="3">
        <v>62552</v>
      </c>
      <c r="H14" s="3">
        <v>62483</v>
      </c>
      <c r="I14" s="3">
        <v>58025</v>
      </c>
      <c r="J14" s="3">
        <v>62101</v>
      </c>
      <c r="K14" s="3">
        <v>57048</v>
      </c>
      <c r="L14" s="3">
        <v>55388</v>
      </c>
      <c r="M14" s="3">
        <v>50607</v>
      </c>
      <c r="N14" s="3">
        <v>48594</v>
      </c>
      <c r="O14" s="3">
        <v>688733</v>
      </c>
    </row>
    <row r="15" spans="1:15" ht="12.75">
      <c r="A15" s="1" t="s">
        <v>26</v>
      </c>
      <c r="B15" t="s">
        <v>27</v>
      </c>
      <c r="C15" s="3">
        <v>47038</v>
      </c>
      <c r="D15" s="3">
        <v>53507</v>
      </c>
      <c r="E15" s="3">
        <v>59385</v>
      </c>
      <c r="F15" s="3">
        <v>51686</v>
      </c>
      <c r="G15" s="3">
        <v>57483</v>
      </c>
      <c r="H15" s="3">
        <v>57237</v>
      </c>
      <c r="I15" s="3">
        <v>52953</v>
      </c>
      <c r="J15" s="3">
        <v>56929</v>
      </c>
      <c r="K15" s="3">
        <v>52109</v>
      </c>
      <c r="L15" s="3">
        <v>50740</v>
      </c>
      <c r="M15" s="3">
        <v>46452</v>
      </c>
      <c r="N15" s="3">
        <v>44604</v>
      </c>
      <c r="O15" s="3">
        <v>630123</v>
      </c>
    </row>
    <row r="16" spans="1:15" ht="12.75">
      <c r="A16" s="1" t="s">
        <v>28</v>
      </c>
      <c r="B16" t="s">
        <v>29</v>
      </c>
      <c r="C16" s="3">
        <v>4456</v>
      </c>
      <c r="D16" s="3">
        <v>5417</v>
      </c>
      <c r="E16" s="3">
        <v>5525</v>
      </c>
      <c r="F16" s="3">
        <v>4921</v>
      </c>
      <c r="G16" s="3">
        <v>5069</v>
      </c>
      <c r="H16" s="3">
        <v>5246</v>
      </c>
      <c r="I16" s="3">
        <v>5072</v>
      </c>
      <c r="J16" s="3">
        <v>5172</v>
      </c>
      <c r="K16" s="3">
        <v>4939</v>
      </c>
      <c r="L16" s="3">
        <v>4648</v>
      </c>
      <c r="M16" s="3">
        <v>4155</v>
      </c>
      <c r="N16" s="3">
        <v>3990</v>
      </c>
      <c r="O16" s="3">
        <v>58610</v>
      </c>
    </row>
    <row r="17" spans="1:15" ht="12.75">
      <c r="A17" s="1" t="s">
        <v>30</v>
      </c>
      <c r="B17" t="s">
        <v>31</v>
      </c>
      <c r="C17" s="3">
        <v>4695</v>
      </c>
      <c r="D17" s="3">
        <v>4879</v>
      </c>
      <c r="E17" s="3">
        <v>5613</v>
      </c>
      <c r="F17" s="3">
        <v>5154</v>
      </c>
      <c r="G17" s="3">
        <v>5605</v>
      </c>
      <c r="H17" s="3">
        <v>5716</v>
      </c>
      <c r="I17" s="3">
        <v>5360</v>
      </c>
      <c r="J17" s="3">
        <v>5851</v>
      </c>
      <c r="K17" s="3">
        <v>5489</v>
      </c>
      <c r="L17" s="3">
        <v>5332</v>
      </c>
      <c r="M17" s="3">
        <v>5091</v>
      </c>
      <c r="N17" s="3">
        <v>4908</v>
      </c>
      <c r="O17" s="3">
        <v>63693</v>
      </c>
    </row>
    <row r="18" spans="1:15" ht="12.75">
      <c r="A18" s="1" t="s">
        <v>32</v>
      </c>
      <c r="B18" t="s">
        <v>33</v>
      </c>
      <c r="C18" s="3">
        <v>13256</v>
      </c>
      <c r="D18" s="3">
        <v>13516</v>
      </c>
      <c r="E18" s="3">
        <v>14362</v>
      </c>
      <c r="F18" s="3">
        <v>13230</v>
      </c>
      <c r="G18" s="3">
        <v>14020</v>
      </c>
      <c r="H18" s="3">
        <v>13856</v>
      </c>
      <c r="I18" s="3">
        <v>13828</v>
      </c>
      <c r="J18" s="3">
        <v>14779</v>
      </c>
      <c r="K18" s="3">
        <v>13984</v>
      </c>
      <c r="L18" s="3">
        <v>13863</v>
      </c>
      <c r="M18" s="3">
        <v>15681</v>
      </c>
      <c r="N18" s="3">
        <v>19316</v>
      </c>
      <c r="O18" s="3">
        <v>173691</v>
      </c>
    </row>
    <row r="19" spans="1:15" ht="12.75">
      <c r="A19" s="1" t="s">
        <v>34</v>
      </c>
      <c r="B19" t="s">
        <v>35</v>
      </c>
      <c r="C19" s="3">
        <v>6650</v>
      </c>
      <c r="D19" s="3">
        <v>7002</v>
      </c>
      <c r="E19" s="3">
        <v>7635</v>
      </c>
      <c r="F19" s="3">
        <v>7148</v>
      </c>
      <c r="G19" s="3">
        <v>7649</v>
      </c>
      <c r="H19" s="3">
        <v>7500</v>
      </c>
      <c r="I19" s="3">
        <v>7520</v>
      </c>
      <c r="J19" s="3">
        <v>7986</v>
      </c>
      <c r="K19" s="3">
        <v>7548</v>
      </c>
      <c r="L19" s="3">
        <v>7680</v>
      </c>
      <c r="M19" s="3">
        <v>8359</v>
      </c>
      <c r="N19" s="3">
        <v>8651</v>
      </c>
      <c r="O19" s="3">
        <v>91328</v>
      </c>
    </row>
    <row r="20" spans="1:15" ht="12.75">
      <c r="A20" s="1" t="s">
        <v>36</v>
      </c>
      <c r="B20" t="s">
        <v>37</v>
      </c>
      <c r="C20" s="3">
        <v>3903</v>
      </c>
      <c r="D20" s="3">
        <v>4078</v>
      </c>
      <c r="E20" s="3">
        <v>4370</v>
      </c>
      <c r="F20" s="3">
        <v>4038</v>
      </c>
      <c r="G20" s="3">
        <v>4262</v>
      </c>
      <c r="H20" s="3">
        <v>4180</v>
      </c>
      <c r="I20" s="3">
        <v>4210</v>
      </c>
      <c r="J20" s="3">
        <v>4346</v>
      </c>
      <c r="K20" s="3">
        <v>4207</v>
      </c>
      <c r="L20" s="3">
        <v>4163</v>
      </c>
      <c r="M20" s="3">
        <v>4491</v>
      </c>
      <c r="N20" s="3">
        <v>4441</v>
      </c>
      <c r="O20" s="3">
        <v>50689</v>
      </c>
    </row>
    <row r="21" spans="1:15" ht="12.75">
      <c r="A21" s="1" t="s">
        <v>38</v>
      </c>
      <c r="B21" t="s">
        <v>39</v>
      </c>
      <c r="C21" s="3">
        <v>2747</v>
      </c>
      <c r="D21" s="3">
        <v>2924</v>
      </c>
      <c r="E21" s="3">
        <v>3265</v>
      </c>
      <c r="F21" s="3">
        <v>3110</v>
      </c>
      <c r="G21" s="3">
        <v>3387</v>
      </c>
      <c r="H21" s="3">
        <v>3320</v>
      </c>
      <c r="I21" s="3">
        <v>3310</v>
      </c>
      <c r="J21" s="3">
        <v>3640</v>
      </c>
      <c r="K21" s="3">
        <v>3341</v>
      </c>
      <c r="L21" s="3">
        <v>3517</v>
      </c>
      <c r="M21" s="3">
        <v>3868</v>
      </c>
      <c r="N21" s="3">
        <v>4210</v>
      </c>
      <c r="O21" s="3">
        <v>40639</v>
      </c>
    </row>
    <row r="22" spans="1:15" ht="12.75">
      <c r="A22" s="1" t="s">
        <v>40</v>
      </c>
      <c r="B22" t="s">
        <v>41</v>
      </c>
      <c r="C22" s="3">
        <v>1373</v>
      </c>
      <c r="D22" s="3">
        <v>1455</v>
      </c>
      <c r="E22" s="3">
        <v>1713</v>
      </c>
      <c r="F22" s="3">
        <v>1568</v>
      </c>
      <c r="G22" s="3">
        <v>1724</v>
      </c>
      <c r="H22" s="3">
        <v>1726</v>
      </c>
      <c r="I22" s="3">
        <v>1610</v>
      </c>
      <c r="J22" s="3">
        <v>1805</v>
      </c>
      <c r="K22" s="3">
        <v>1655</v>
      </c>
      <c r="L22" s="3">
        <v>1772</v>
      </c>
      <c r="M22" s="3">
        <v>1715</v>
      </c>
      <c r="N22" s="3">
        <v>1454</v>
      </c>
      <c r="O22" s="3">
        <v>19570</v>
      </c>
    </row>
    <row r="23" spans="1:15" ht="12.75">
      <c r="A23" s="1" t="s">
        <v>42</v>
      </c>
      <c r="B23" t="s">
        <v>43</v>
      </c>
      <c r="C23" s="10" t="s">
        <v>266</v>
      </c>
      <c r="D23" s="10" t="s">
        <v>266</v>
      </c>
      <c r="E23" s="10" t="s">
        <v>266</v>
      </c>
      <c r="F23" s="10" t="s">
        <v>266</v>
      </c>
      <c r="G23" s="10" t="s">
        <v>266</v>
      </c>
      <c r="H23" s="10" t="s">
        <v>266</v>
      </c>
      <c r="I23" s="10" t="s">
        <v>266</v>
      </c>
      <c r="J23" s="10" t="s">
        <v>266</v>
      </c>
      <c r="K23" s="10" t="s">
        <v>266</v>
      </c>
      <c r="L23" s="10" t="s">
        <v>266</v>
      </c>
      <c r="M23" s="10" t="s">
        <v>266</v>
      </c>
      <c r="N23" s="10" t="s">
        <v>266</v>
      </c>
      <c r="O23" s="10" t="s">
        <v>266</v>
      </c>
    </row>
    <row r="24" spans="1:15" ht="12.75">
      <c r="A24" s="1" t="s">
        <v>44</v>
      </c>
      <c r="B24" t="s">
        <v>45</v>
      </c>
      <c r="C24" s="3">
        <v>6606</v>
      </c>
      <c r="D24" s="3">
        <v>6514</v>
      </c>
      <c r="E24" s="3">
        <v>6727</v>
      </c>
      <c r="F24" s="3">
        <v>6082</v>
      </c>
      <c r="G24" s="3">
        <v>6371</v>
      </c>
      <c r="H24" s="3">
        <v>6356</v>
      </c>
      <c r="I24" s="3">
        <v>6308</v>
      </c>
      <c r="J24" s="3">
        <v>6793</v>
      </c>
      <c r="K24" s="3">
        <v>6436</v>
      </c>
      <c r="L24" s="3">
        <v>6183</v>
      </c>
      <c r="M24" s="3">
        <v>7322</v>
      </c>
      <c r="N24" s="3">
        <v>10665</v>
      </c>
      <c r="O24" s="3">
        <v>82363</v>
      </c>
    </row>
    <row r="25" spans="1:15" ht="12.75">
      <c r="A25" s="1" t="s">
        <v>46</v>
      </c>
      <c r="B25" t="s">
        <v>47</v>
      </c>
      <c r="C25" s="3">
        <v>4470</v>
      </c>
      <c r="D25" s="3">
        <v>4465</v>
      </c>
      <c r="E25" s="3">
        <v>4500</v>
      </c>
      <c r="F25" s="3">
        <v>4143</v>
      </c>
      <c r="G25" s="3">
        <v>4416</v>
      </c>
      <c r="H25" s="3">
        <v>4448</v>
      </c>
      <c r="I25" s="3">
        <v>4511</v>
      </c>
      <c r="J25" s="3">
        <v>4827</v>
      </c>
      <c r="K25" s="3">
        <v>4486</v>
      </c>
      <c r="L25" s="3">
        <v>4359</v>
      </c>
      <c r="M25" s="3">
        <v>5480</v>
      </c>
      <c r="N25" s="3">
        <v>8155</v>
      </c>
      <c r="O25" s="3">
        <v>58260</v>
      </c>
    </row>
    <row r="26" spans="1:15" ht="12.75">
      <c r="A26" s="1" t="s">
        <v>48</v>
      </c>
      <c r="B26" t="s">
        <v>49</v>
      </c>
      <c r="C26" s="3">
        <v>927</v>
      </c>
      <c r="D26" s="3">
        <v>929</v>
      </c>
      <c r="E26" s="3">
        <v>1013</v>
      </c>
      <c r="F26" s="3">
        <v>962</v>
      </c>
      <c r="G26" s="3">
        <v>1108</v>
      </c>
      <c r="H26" s="3">
        <v>1120</v>
      </c>
      <c r="I26" s="3">
        <v>1037</v>
      </c>
      <c r="J26" s="3">
        <v>1089</v>
      </c>
      <c r="K26" s="3">
        <v>1032</v>
      </c>
      <c r="L26" s="3">
        <v>1045</v>
      </c>
      <c r="M26" s="3">
        <v>1125</v>
      </c>
      <c r="N26" s="3">
        <v>1249</v>
      </c>
      <c r="O26" s="3">
        <v>12636</v>
      </c>
    </row>
    <row r="27" spans="1:15" ht="12.75">
      <c r="A27" s="1" t="s">
        <v>50</v>
      </c>
      <c r="B27" t="s">
        <v>51</v>
      </c>
      <c r="C27" s="3">
        <v>3543</v>
      </c>
      <c r="D27" s="3">
        <v>3536</v>
      </c>
      <c r="E27" s="3">
        <v>3487</v>
      </c>
      <c r="F27" s="3">
        <v>3181</v>
      </c>
      <c r="G27" s="3">
        <v>3308</v>
      </c>
      <c r="H27" s="3">
        <v>3328</v>
      </c>
      <c r="I27" s="3">
        <v>3474</v>
      </c>
      <c r="J27" s="3">
        <v>3738</v>
      </c>
      <c r="K27" s="3">
        <v>3454</v>
      </c>
      <c r="L27" s="3">
        <v>3314</v>
      </c>
      <c r="M27" s="3">
        <v>4355</v>
      </c>
      <c r="N27" s="3">
        <v>6906</v>
      </c>
      <c r="O27" s="3">
        <v>45624</v>
      </c>
    </row>
    <row r="28" spans="1:15" ht="12.75">
      <c r="A28" s="1" t="s">
        <v>52</v>
      </c>
      <c r="B28" t="s">
        <v>53</v>
      </c>
      <c r="C28" s="3">
        <v>1947</v>
      </c>
      <c r="D28" s="3">
        <v>1849</v>
      </c>
      <c r="E28" s="3">
        <v>2004</v>
      </c>
      <c r="F28" s="3">
        <v>1709</v>
      </c>
      <c r="G28" s="3">
        <v>1694</v>
      </c>
      <c r="H28" s="3">
        <v>1631</v>
      </c>
      <c r="I28" s="3">
        <v>1535</v>
      </c>
      <c r="J28" s="3">
        <v>1701</v>
      </c>
      <c r="K28" s="3">
        <v>1702</v>
      </c>
      <c r="L28" s="3">
        <v>1567</v>
      </c>
      <c r="M28" s="3">
        <v>1495</v>
      </c>
      <c r="N28" s="3">
        <v>1879</v>
      </c>
      <c r="O28" s="3">
        <v>20713</v>
      </c>
    </row>
    <row r="29" spans="1:15" ht="12.75">
      <c r="A29" s="1" t="s">
        <v>54</v>
      </c>
      <c r="B29" t="s">
        <v>55</v>
      </c>
      <c r="C29" s="3">
        <v>15336</v>
      </c>
      <c r="D29" s="3">
        <v>16114</v>
      </c>
      <c r="E29" s="3">
        <v>19885</v>
      </c>
      <c r="F29" s="3">
        <v>19979</v>
      </c>
      <c r="G29" s="3">
        <v>22936</v>
      </c>
      <c r="H29" s="3">
        <v>21648</v>
      </c>
      <c r="I29" s="3">
        <v>19635</v>
      </c>
      <c r="J29" s="3">
        <v>20201</v>
      </c>
      <c r="K29" s="3">
        <v>18831</v>
      </c>
      <c r="L29" s="3">
        <v>19615</v>
      </c>
      <c r="M29" s="3">
        <v>18005</v>
      </c>
      <c r="N29" s="3">
        <v>17135</v>
      </c>
      <c r="O29" s="3">
        <v>229320</v>
      </c>
    </row>
    <row r="30" spans="1:15" ht="12.75">
      <c r="A30" s="1" t="s">
        <v>56</v>
      </c>
      <c r="B30" t="s">
        <v>57</v>
      </c>
      <c r="C30" s="3">
        <v>13263</v>
      </c>
      <c r="D30" s="3">
        <v>13985</v>
      </c>
      <c r="E30" s="3">
        <v>16983</v>
      </c>
      <c r="F30" s="3">
        <v>16593</v>
      </c>
      <c r="G30" s="3">
        <v>18878</v>
      </c>
      <c r="H30" s="3">
        <v>18449</v>
      </c>
      <c r="I30" s="3">
        <v>17250</v>
      </c>
      <c r="J30" s="3">
        <v>17942</v>
      </c>
      <c r="K30" s="3">
        <v>16619</v>
      </c>
      <c r="L30" s="3">
        <v>17354</v>
      </c>
      <c r="M30" s="3">
        <v>15832</v>
      </c>
      <c r="N30" s="3">
        <v>14742</v>
      </c>
      <c r="O30" s="3">
        <v>197890</v>
      </c>
    </row>
    <row r="31" spans="1:15" ht="12.75">
      <c r="A31" s="1" t="s">
        <v>58</v>
      </c>
      <c r="B31" t="s">
        <v>59</v>
      </c>
      <c r="C31" s="10" t="s">
        <v>266</v>
      </c>
      <c r="D31" s="10" t="s">
        <v>266</v>
      </c>
      <c r="E31" s="10" t="s">
        <v>266</v>
      </c>
      <c r="F31" s="10" t="s">
        <v>266</v>
      </c>
      <c r="G31" s="10" t="s">
        <v>266</v>
      </c>
      <c r="H31" s="10" t="s">
        <v>266</v>
      </c>
      <c r="I31" s="10" t="s">
        <v>266</v>
      </c>
      <c r="J31" s="10" t="s">
        <v>266</v>
      </c>
      <c r="K31" s="10" t="s">
        <v>266</v>
      </c>
      <c r="L31" s="10" t="s">
        <v>266</v>
      </c>
      <c r="M31" s="10" t="s">
        <v>266</v>
      </c>
      <c r="N31" s="10" t="s">
        <v>266</v>
      </c>
      <c r="O31" s="10" t="s">
        <v>266</v>
      </c>
    </row>
    <row r="32" spans="1:15" ht="12.75">
      <c r="A32" s="1" t="s">
        <v>60</v>
      </c>
      <c r="B32" t="s">
        <v>61</v>
      </c>
      <c r="C32" s="3">
        <v>1073</v>
      </c>
      <c r="D32" s="3">
        <v>1035</v>
      </c>
      <c r="E32" s="3">
        <v>1316</v>
      </c>
      <c r="F32" s="3">
        <v>1429</v>
      </c>
      <c r="G32" s="3">
        <v>1598</v>
      </c>
      <c r="H32" s="3">
        <v>1551</v>
      </c>
      <c r="I32" s="3">
        <v>1445</v>
      </c>
      <c r="J32" s="3">
        <v>1433</v>
      </c>
      <c r="K32" s="3">
        <v>1328</v>
      </c>
      <c r="L32" s="3">
        <v>1326</v>
      </c>
      <c r="M32" s="3">
        <v>1306</v>
      </c>
      <c r="N32" s="3">
        <v>1384</v>
      </c>
      <c r="O32" s="3">
        <v>16224</v>
      </c>
    </row>
    <row r="33" spans="1:15" ht="12.75">
      <c r="A33" s="1" t="s">
        <v>62</v>
      </c>
      <c r="B33" t="s">
        <v>63</v>
      </c>
      <c r="C33" s="3">
        <v>34326</v>
      </c>
      <c r="D33" s="3">
        <v>33652</v>
      </c>
      <c r="E33" s="3">
        <v>36615</v>
      </c>
      <c r="F33" s="3">
        <v>36474</v>
      </c>
      <c r="G33" s="3">
        <v>37776</v>
      </c>
      <c r="H33" s="3">
        <v>37597</v>
      </c>
      <c r="I33" s="3">
        <v>38265</v>
      </c>
      <c r="J33" s="3">
        <v>37838</v>
      </c>
      <c r="K33" s="3">
        <v>36796</v>
      </c>
      <c r="L33" s="3">
        <v>36605</v>
      </c>
      <c r="M33" s="3">
        <v>37567</v>
      </c>
      <c r="N33" s="3">
        <v>42155</v>
      </c>
      <c r="O33" s="3">
        <v>445666</v>
      </c>
    </row>
    <row r="34" spans="1:15" ht="12.75">
      <c r="A34" s="1" t="s">
        <v>64</v>
      </c>
      <c r="B34" t="s">
        <v>65</v>
      </c>
      <c r="C34" s="3">
        <v>31447</v>
      </c>
      <c r="D34" s="3">
        <v>30631</v>
      </c>
      <c r="E34" s="3">
        <v>33343</v>
      </c>
      <c r="F34" s="3">
        <v>33127</v>
      </c>
      <c r="G34" s="3">
        <v>34200</v>
      </c>
      <c r="H34" s="3">
        <v>33975</v>
      </c>
      <c r="I34" s="3">
        <v>34587</v>
      </c>
      <c r="J34" s="3">
        <v>34262</v>
      </c>
      <c r="K34" s="3">
        <v>33318</v>
      </c>
      <c r="L34" s="3">
        <v>33140</v>
      </c>
      <c r="M34" s="3">
        <v>33868</v>
      </c>
      <c r="N34" s="3">
        <v>37090</v>
      </c>
      <c r="O34" s="3">
        <v>402988</v>
      </c>
    </row>
    <row r="35" spans="1:15" ht="12.75">
      <c r="A35" s="1" t="s">
        <v>66</v>
      </c>
      <c r="B35" t="s">
        <v>67</v>
      </c>
      <c r="C35" s="10" t="s">
        <v>266</v>
      </c>
      <c r="D35" s="10" t="s">
        <v>266</v>
      </c>
      <c r="E35" s="10" t="s">
        <v>266</v>
      </c>
      <c r="F35" s="10" t="s">
        <v>266</v>
      </c>
      <c r="G35" s="10" t="s">
        <v>266</v>
      </c>
      <c r="H35" s="10" t="s">
        <v>266</v>
      </c>
      <c r="I35" s="10" t="s">
        <v>266</v>
      </c>
      <c r="J35" s="10" t="s">
        <v>266</v>
      </c>
      <c r="K35" s="10" t="s">
        <v>266</v>
      </c>
      <c r="L35" s="10" t="s">
        <v>266</v>
      </c>
      <c r="M35" s="10" t="s">
        <v>266</v>
      </c>
      <c r="N35" s="10" t="s">
        <v>266</v>
      </c>
      <c r="O35" s="10" t="s">
        <v>266</v>
      </c>
    </row>
    <row r="36" spans="1:15" ht="12.75">
      <c r="A36" s="1" t="s">
        <v>68</v>
      </c>
      <c r="B36" t="s">
        <v>69</v>
      </c>
      <c r="C36" s="3">
        <v>1931</v>
      </c>
      <c r="D36" s="3">
        <v>1987</v>
      </c>
      <c r="E36" s="3">
        <v>2203</v>
      </c>
      <c r="F36" s="3">
        <v>2144</v>
      </c>
      <c r="G36" s="3">
        <v>2371</v>
      </c>
      <c r="H36" s="3">
        <v>2427</v>
      </c>
      <c r="I36" s="3">
        <v>2477</v>
      </c>
      <c r="J36" s="3">
        <v>2435</v>
      </c>
      <c r="K36" s="3">
        <v>2371</v>
      </c>
      <c r="L36" s="3">
        <v>2365</v>
      </c>
      <c r="M36" s="3">
        <v>2562</v>
      </c>
      <c r="N36" s="3">
        <v>3395</v>
      </c>
      <c r="O36" s="3">
        <v>28668</v>
      </c>
    </row>
    <row r="37" spans="1:15" ht="12.75">
      <c r="A37" s="1" t="s">
        <v>70</v>
      </c>
      <c r="B37" t="s">
        <v>71</v>
      </c>
      <c r="C37" s="3">
        <v>11971</v>
      </c>
      <c r="D37" s="3">
        <v>12162</v>
      </c>
      <c r="E37" s="3">
        <v>12970</v>
      </c>
      <c r="F37" s="3">
        <v>12438</v>
      </c>
      <c r="G37" s="3">
        <v>13248</v>
      </c>
      <c r="H37" s="3">
        <v>12824</v>
      </c>
      <c r="I37" s="3">
        <v>12536</v>
      </c>
      <c r="J37" s="3">
        <v>13032</v>
      </c>
      <c r="K37" s="3">
        <v>12610</v>
      </c>
      <c r="L37" s="3">
        <v>13074</v>
      </c>
      <c r="M37" s="3">
        <v>13060</v>
      </c>
      <c r="N37" s="3">
        <v>15447</v>
      </c>
      <c r="O37" s="3">
        <v>155372</v>
      </c>
    </row>
    <row r="38" spans="1:15" ht="12.75">
      <c r="A38" s="1" t="s">
        <v>72</v>
      </c>
      <c r="B38" t="s">
        <v>73</v>
      </c>
      <c r="C38" s="3">
        <v>10072</v>
      </c>
      <c r="D38" s="3">
        <v>10133</v>
      </c>
      <c r="E38" s="3">
        <v>10819</v>
      </c>
      <c r="F38" s="3">
        <v>10459</v>
      </c>
      <c r="G38" s="3">
        <v>11111</v>
      </c>
      <c r="H38" s="3">
        <v>10681</v>
      </c>
      <c r="I38" s="3">
        <v>10521</v>
      </c>
      <c r="J38" s="3">
        <v>10946</v>
      </c>
      <c r="K38" s="3">
        <v>10588</v>
      </c>
      <c r="L38" s="3">
        <v>11086</v>
      </c>
      <c r="M38" s="3">
        <v>11106</v>
      </c>
      <c r="N38" s="3">
        <v>13345</v>
      </c>
      <c r="O38" s="3">
        <v>130867</v>
      </c>
    </row>
    <row r="39" spans="1:15" ht="12.75">
      <c r="A39" s="1" t="s">
        <v>74</v>
      </c>
      <c r="B39" t="s">
        <v>75</v>
      </c>
      <c r="C39" s="3">
        <v>17769</v>
      </c>
      <c r="D39" s="3">
        <v>18382</v>
      </c>
      <c r="E39" s="3">
        <v>20922</v>
      </c>
      <c r="F39" s="3">
        <v>19863</v>
      </c>
      <c r="G39" s="3">
        <v>21306</v>
      </c>
      <c r="H39" s="3">
        <v>22322</v>
      </c>
      <c r="I39" s="3">
        <v>22314</v>
      </c>
      <c r="J39" s="3">
        <v>22153</v>
      </c>
      <c r="K39" s="3">
        <v>21637</v>
      </c>
      <c r="L39" s="3">
        <v>21632</v>
      </c>
      <c r="M39" s="3">
        <v>20764</v>
      </c>
      <c r="N39" s="3">
        <v>20911</v>
      </c>
      <c r="O39" s="3">
        <v>249975</v>
      </c>
    </row>
    <row r="40" spans="1:15" ht="12.75">
      <c r="A40" s="1" t="s">
        <v>76</v>
      </c>
      <c r="B40" t="s">
        <v>77</v>
      </c>
      <c r="C40" s="3">
        <v>9463</v>
      </c>
      <c r="D40" s="3">
        <v>11192</v>
      </c>
      <c r="E40" s="3">
        <v>12861</v>
      </c>
      <c r="F40" s="3">
        <v>13142</v>
      </c>
      <c r="G40" s="3">
        <v>13756</v>
      </c>
      <c r="H40" s="3">
        <v>12975</v>
      </c>
      <c r="I40" s="3">
        <v>12520</v>
      </c>
      <c r="J40" s="3">
        <v>14636</v>
      </c>
      <c r="K40" s="3">
        <v>13396</v>
      </c>
      <c r="L40" s="3">
        <v>13391</v>
      </c>
      <c r="M40" s="3">
        <v>15704</v>
      </c>
      <c r="N40" s="3">
        <v>24932</v>
      </c>
      <c r="O40" s="3">
        <v>167968</v>
      </c>
    </row>
    <row r="41" spans="1:15" ht="12.75">
      <c r="A41" s="1" t="s">
        <v>78</v>
      </c>
      <c r="B41" t="s">
        <v>79</v>
      </c>
      <c r="C41" s="3">
        <v>6688</v>
      </c>
      <c r="D41" s="3">
        <v>7478</v>
      </c>
      <c r="E41" s="3">
        <v>9292</v>
      </c>
      <c r="F41" s="3">
        <v>9427</v>
      </c>
      <c r="G41" s="3">
        <v>9503</v>
      </c>
      <c r="H41" s="3">
        <v>9165</v>
      </c>
      <c r="I41" s="3">
        <v>8880</v>
      </c>
      <c r="J41" s="3">
        <v>10351</v>
      </c>
      <c r="K41" s="3">
        <v>9692</v>
      </c>
      <c r="L41" s="3">
        <v>9833</v>
      </c>
      <c r="M41" s="3">
        <v>11506</v>
      </c>
      <c r="N41" s="3">
        <v>16395</v>
      </c>
      <c r="O41" s="3">
        <v>118210</v>
      </c>
    </row>
    <row r="42" spans="1:15" ht="12.75">
      <c r="A42" s="1" t="s">
        <v>80</v>
      </c>
      <c r="B42" t="s">
        <v>81</v>
      </c>
      <c r="C42" s="3">
        <v>635</v>
      </c>
      <c r="D42" s="3">
        <v>612</v>
      </c>
      <c r="E42" s="3">
        <v>708</v>
      </c>
      <c r="F42" s="3">
        <v>759</v>
      </c>
      <c r="G42" s="3">
        <v>771</v>
      </c>
      <c r="H42" s="3">
        <v>752</v>
      </c>
      <c r="I42" s="3">
        <v>719</v>
      </c>
      <c r="J42" s="3">
        <v>789</v>
      </c>
      <c r="K42" s="3">
        <v>751</v>
      </c>
      <c r="L42" s="3">
        <v>787</v>
      </c>
      <c r="M42" s="3">
        <v>898</v>
      </c>
      <c r="N42" s="3">
        <v>1334</v>
      </c>
      <c r="O42" s="3">
        <v>9515</v>
      </c>
    </row>
    <row r="43" spans="1:15" ht="12.75">
      <c r="A43" s="1" t="s">
        <v>82</v>
      </c>
      <c r="B43" t="s">
        <v>83</v>
      </c>
      <c r="C43" s="3">
        <v>1683</v>
      </c>
      <c r="D43" s="3">
        <v>1993</v>
      </c>
      <c r="E43" s="3">
        <v>2673</v>
      </c>
      <c r="F43" s="3">
        <v>2709</v>
      </c>
      <c r="G43" s="3">
        <v>2812</v>
      </c>
      <c r="H43" s="3">
        <v>2567</v>
      </c>
      <c r="I43" s="3">
        <v>2385</v>
      </c>
      <c r="J43" s="3">
        <v>2643</v>
      </c>
      <c r="K43" s="3">
        <v>2660</v>
      </c>
      <c r="L43" s="3">
        <v>2651</v>
      </c>
      <c r="M43" s="3">
        <v>2826</v>
      </c>
      <c r="N43" s="3">
        <v>3878</v>
      </c>
      <c r="O43" s="3">
        <v>31480</v>
      </c>
    </row>
    <row r="44" spans="1:15" ht="12.75">
      <c r="A44" s="1" t="s">
        <v>84</v>
      </c>
      <c r="B44" t="s">
        <v>85</v>
      </c>
      <c r="C44" s="3">
        <v>3273</v>
      </c>
      <c r="D44" s="3">
        <v>3628</v>
      </c>
      <c r="E44" s="3">
        <v>4460</v>
      </c>
      <c r="F44" s="3">
        <v>4526</v>
      </c>
      <c r="G44" s="3">
        <v>4578</v>
      </c>
      <c r="H44" s="3">
        <v>4528</v>
      </c>
      <c r="I44" s="3">
        <v>4438</v>
      </c>
      <c r="J44" s="3">
        <v>5185</v>
      </c>
      <c r="K44" s="3">
        <v>4674</v>
      </c>
      <c r="L44" s="3">
        <v>4860</v>
      </c>
      <c r="M44" s="3">
        <v>6085</v>
      </c>
      <c r="N44" s="3">
        <v>8693</v>
      </c>
      <c r="O44" s="3">
        <v>58928</v>
      </c>
    </row>
    <row r="45" spans="1:15" ht="12.75">
      <c r="A45" s="1" t="s">
        <v>86</v>
      </c>
      <c r="B45" t="s">
        <v>87</v>
      </c>
      <c r="C45" s="10" t="s">
        <v>266</v>
      </c>
      <c r="D45" s="10" t="s">
        <v>266</v>
      </c>
      <c r="E45" s="10" t="s">
        <v>266</v>
      </c>
      <c r="F45" s="10" t="s">
        <v>266</v>
      </c>
      <c r="G45" s="10" t="s">
        <v>266</v>
      </c>
      <c r="H45" s="10" t="s">
        <v>266</v>
      </c>
      <c r="I45" s="10" t="s">
        <v>266</v>
      </c>
      <c r="J45" s="10" t="s">
        <v>266</v>
      </c>
      <c r="K45" s="10" t="s">
        <v>266</v>
      </c>
      <c r="L45" s="10" t="s">
        <v>266</v>
      </c>
      <c r="M45" s="10" t="s">
        <v>266</v>
      </c>
      <c r="N45" s="10" t="s">
        <v>266</v>
      </c>
      <c r="O45" s="10" t="s">
        <v>266</v>
      </c>
    </row>
    <row r="46" spans="1:15" ht="12.75">
      <c r="A46" s="1" t="s">
        <v>88</v>
      </c>
      <c r="B46" t="s">
        <v>89</v>
      </c>
      <c r="C46" s="3">
        <v>1397</v>
      </c>
      <c r="D46" s="3">
        <v>1589</v>
      </c>
      <c r="E46" s="3">
        <v>1902</v>
      </c>
      <c r="F46" s="3">
        <v>2006</v>
      </c>
      <c r="G46" s="3">
        <v>1963</v>
      </c>
      <c r="H46" s="3">
        <v>1879</v>
      </c>
      <c r="I46" s="3">
        <v>1850</v>
      </c>
      <c r="J46" s="3">
        <v>2365</v>
      </c>
      <c r="K46" s="3">
        <v>1855</v>
      </c>
      <c r="L46" s="3">
        <v>1738</v>
      </c>
      <c r="M46" s="3">
        <v>1857</v>
      </c>
      <c r="N46" s="3">
        <v>2487</v>
      </c>
      <c r="O46" s="3">
        <v>22888</v>
      </c>
    </row>
    <row r="47" spans="1:15" ht="12.75">
      <c r="A47" s="1" t="s">
        <v>90</v>
      </c>
      <c r="B47" t="s">
        <v>91</v>
      </c>
      <c r="C47" s="3">
        <v>1253</v>
      </c>
      <c r="D47" s="3">
        <v>1991</v>
      </c>
      <c r="E47" s="3">
        <v>1510</v>
      </c>
      <c r="F47" s="3">
        <v>1570</v>
      </c>
      <c r="G47" s="3">
        <v>2139</v>
      </c>
      <c r="H47" s="3">
        <v>1783</v>
      </c>
      <c r="I47" s="3">
        <v>1643</v>
      </c>
      <c r="J47" s="3">
        <v>1770</v>
      </c>
      <c r="K47" s="3">
        <v>1705</v>
      </c>
      <c r="L47" s="3">
        <v>1681</v>
      </c>
      <c r="M47" s="3">
        <v>2174</v>
      </c>
      <c r="N47" s="3">
        <v>5769</v>
      </c>
      <c r="O47" s="3">
        <v>24988</v>
      </c>
    </row>
    <row r="48" spans="1:15" ht="12.75">
      <c r="A48" s="1" t="s">
        <v>92</v>
      </c>
      <c r="B48" t="s">
        <v>93</v>
      </c>
      <c r="C48" s="3">
        <v>5332</v>
      </c>
      <c r="D48" s="3">
        <v>5182</v>
      </c>
      <c r="E48" s="3">
        <v>5805</v>
      </c>
      <c r="F48" s="3">
        <v>5602</v>
      </c>
      <c r="G48" s="3">
        <v>5879</v>
      </c>
      <c r="H48" s="3">
        <v>5980</v>
      </c>
      <c r="I48" s="3">
        <v>5811</v>
      </c>
      <c r="J48" s="3">
        <v>6532</v>
      </c>
      <c r="K48" s="3">
        <v>6146</v>
      </c>
      <c r="L48" s="3">
        <v>5549</v>
      </c>
      <c r="M48" s="3">
        <v>6845</v>
      </c>
      <c r="N48" s="3">
        <v>11449</v>
      </c>
      <c r="O48" s="3">
        <v>76112</v>
      </c>
    </row>
    <row r="49" spans="1:15" ht="12.75">
      <c r="A49" s="1" t="s">
        <v>94</v>
      </c>
      <c r="B49" t="s">
        <v>95</v>
      </c>
      <c r="C49" s="3">
        <v>1599</v>
      </c>
      <c r="D49" s="3">
        <v>1689</v>
      </c>
      <c r="E49" s="3">
        <v>2075</v>
      </c>
      <c r="F49" s="3">
        <v>2001</v>
      </c>
      <c r="G49" s="3">
        <v>2198</v>
      </c>
      <c r="H49" s="3">
        <v>2331</v>
      </c>
      <c r="I49" s="3">
        <v>2248</v>
      </c>
      <c r="J49" s="3">
        <v>2269</v>
      </c>
      <c r="K49" s="3">
        <v>2018</v>
      </c>
      <c r="L49" s="3">
        <v>1734</v>
      </c>
      <c r="M49" s="3">
        <v>1948</v>
      </c>
      <c r="N49" s="3">
        <v>3326</v>
      </c>
      <c r="O49" s="3">
        <v>25436</v>
      </c>
    </row>
    <row r="50" spans="1:15" ht="12.75">
      <c r="A50" s="1" t="s">
        <v>96</v>
      </c>
      <c r="B50" t="s">
        <v>97</v>
      </c>
      <c r="C50" s="3">
        <v>898</v>
      </c>
      <c r="D50" s="3">
        <v>1007</v>
      </c>
      <c r="E50" s="3">
        <v>1112</v>
      </c>
      <c r="F50" s="3">
        <v>1143</v>
      </c>
      <c r="G50" s="3">
        <v>1077</v>
      </c>
      <c r="H50" s="3">
        <v>1104</v>
      </c>
      <c r="I50" s="3">
        <v>1131</v>
      </c>
      <c r="J50" s="3">
        <v>1139</v>
      </c>
      <c r="K50" s="3">
        <v>1182</v>
      </c>
      <c r="L50" s="3">
        <v>1293</v>
      </c>
      <c r="M50" s="3">
        <v>2174</v>
      </c>
      <c r="N50" s="3">
        <v>3782</v>
      </c>
      <c r="O50" s="3">
        <v>17042</v>
      </c>
    </row>
    <row r="51" spans="1:15" ht="12.75">
      <c r="A51" s="1" t="s">
        <v>98</v>
      </c>
      <c r="B51" t="s">
        <v>99</v>
      </c>
      <c r="C51" s="3">
        <v>1506</v>
      </c>
      <c r="D51" s="3">
        <v>1091</v>
      </c>
      <c r="E51" s="3">
        <v>1031</v>
      </c>
      <c r="F51" s="3">
        <v>975</v>
      </c>
      <c r="G51" s="3">
        <v>1105</v>
      </c>
      <c r="H51" s="3">
        <v>1123</v>
      </c>
      <c r="I51" s="3">
        <v>1049</v>
      </c>
      <c r="J51" s="3">
        <v>1595</v>
      </c>
      <c r="K51" s="3">
        <v>1407</v>
      </c>
      <c r="L51" s="3">
        <v>1015</v>
      </c>
      <c r="M51" s="3">
        <v>1100</v>
      </c>
      <c r="N51" s="3">
        <v>1895</v>
      </c>
      <c r="O51" s="3">
        <v>14892</v>
      </c>
    </row>
    <row r="52" spans="1:15" ht="12.75">
      <c r="A52" s="1" t="s">
        <v>100</v>
      </c>
      <c r="B52" t="s">
        <v>101</v>
      </c>
      <c r="C52" s="3">
        <v>25964</v>
      </c>
      <c r="D52" s="3">
        <v>27179</v>
      </c>
      <c r="E52" s="3">
        <v>31187</v>
      </c>
      <c r="F52" s="3">
        <v>31186</v>
      </c>
      <c r="G52" s="3">
        <v>32986</v>
      </c>
      <c r="H52" s="3">
        <v>32530</v>
      </c>
      <c r="I52" s="3">
        <v>31543</v>
      </c>
      <c r="J52" s="3">
        <v>33288</v>
      </c>
      <c r="K52" s="3">
        <v>31130</v>
      </c>
      <c r="L52" s="3">
        <v>32670</v>
      </c>
      <c r="M52" s="3">
        <v>39620</v>
      </c>
      <c r="N52" s="3">
        <v>55061</v>
      </c>
      <c r="O52" s="3">
        <v>404344</v>
      </c>
    </row>
    <row r="53" spans="1:15" ht="12.75">
      <c r="A53" s="1" t="s">
        <v>102</v>
      </c>
      <c r="B53" t="s">
        <v>103</v>
      </c>
      <c r="C53" s="3">
        <v>14724</v>
      </c>
      <c r="D53" s="3">
        <v>15413</v>
      </c>
      <c r="E53" s="3">
        <v>17867</v>
      </c>
      <c r="F53" s="3">
        <v>18182</v>
      </c>
      <c r="G53" s="3">
        <v>18974</v>
      </c>
      <c r="H53" s="3">
        <v>18153</v>
      </c>
      <c r="I53" s="3">
        <v>17348</v>
      </c>
      <c r="J53" s="3">
        <v>18739</v>
      </c>
      <c r="K53" s="3">
        <v>17272</v>
      </c>
      <c r="L53" s="3">
        <v>18016</v>
      </c>
      <c r="M53" s="3">
        <v>23454</v>
      </c>
      <c r="N53" s="3">
        <v>34333</v>
      </c>
      <c r="O53" s="3">
        <v>232475</v>
      </c>
    </row>
    <row r="54" spans="1:15" ht="12.75">
      <c r="A54" s="1" t="s">
        <v>104</v>
      </c>
      <c r="B54" t="s">
        <v>105</v>
      </c>
      <c r="C54" s="3">
        <v>8993</v>
      </c>
      <c r="D54" s="3">
        <v>9079</v>
      </c>
      <c r="E54" s="3">
        <v>10531</v>
      </c>
      <c r="F54" s="3">
        <v>10835</v>
      </c>
      <c r="G54" s="3">
        <v>11297</v>
      </c>
      <c r="H54" s="3">
        <v>10976</v>
      </c>
      <c r="I54" s="3">
        <v>10554</v>
      </c>
      <c r="J54" s="3">
        <v>11090</v>
      </c>
      <c r="K54" s="3">
        <v>10018</v>
      </c>
      <c r="L54" s="3">
        <v>10537</v>
      </c>
      <c r="M54" s="3">
        <v>13571</v>
      </c>
      <c r="N54" s="3">
        <v>18712</v>
      </c>
      <c r="O54" s="3">
        <v>136193</v>
      </c>
    </row>
    <row r="55" spans="1:15" ht="12.75">
      <c r="A55" s="1" t="s">
        <v>106</v>
      </c>
      <c r="B55" t="s">
        <v>107</v>
      </c>
      <c r="C55" s="3">
        <v>5731</v>
      </c>
      <c r="D55" s="3">
        <v>6334</v>
      </c>
      <c r="E55" s="3">
        <v>7336</v>
      </c>
      <c r="F55" s="3">
        <v>7347</v>
      </c>
      <c r="G55" s="3">
        <v>7677</v>
      </c>
      <c r="H55" s="3">
        <v>7177</v>
      </c>
      <c r="I55" s="3">
        <v>6794</v>
      </c>
      <c r="J55" s="3">
        <v>7649</v>
      </c>
      <c r="K55" s="3">
        <v>7254</v>
      </c>
      <c r="L55" s="3">
        <v>7479</v>
      </c>
      <c r="M55" s="3">
        <v>9883</v>
      </c>
      <c r="N55" s="3">
        <v>15621</v>
      </c>
      <c r="O55" s="3">
        <v>96282</v>
      </c>
    </row>
    <row r="56" spans="1:15" ht="12.75">
      <c r="A56" s="1" t="s">
        <v>102</v>
      </c>
      <c r="B56" t="s">
        <v>108</v>
      </c>
      <c r="C56" s="3">
        <v>15179</v>
      </c>
      <c r="D56" s="3">
        <v>15910</v>
      </c>
      <c r="E56" s="3">
        <v>18433</v>
      </c>
      <c r="F56" s="3">
        <v>18765</v>
      </c>
      <c r="G56" s="3">
        <v>19578</v>
      </c>
      <c r="H56" s="3">
        <v>18729</v>
      </c>
      <c r="I56" s="3">
        <v>17898</v>
      </c>
      <c r="J56" s="3">
        <v>19331</v>
      </c>
      <c r="K56" s="3">
        <v>17826</v>
      </c>
      <c r="L56" s="3">
        <v>18601</v>
      </c>
      <c r="M56" s="3">
        <v>24223</v>
      </c>
      <c r="N56" s="3">
        <v>35448</v>
      </c>
      <c r="O56" s="3">
        <v>239921</v>
      </c>
    </row>
    <row r="57" spans="1:15" ht="12.75">
      <c r="A57" s="1" t="s">
        <v>104</v>
      </c>
      <c r="B57" t="s">
        <v>105</v>
      </c>
      <c r="C57" s="3">
        <v>9202</v>
      </c>
      <c r="D57" s="3">
        <v>9294</v>
      </c>
      <c r="E57" s="3">
        <v>10781</v>
      </c>
      <c r="F57" s="3">
        <v>11096</v>
      </c>
      <c r="G57" s="3">
        <v>11573</v>
      </c>
      <c r="H57" s="3">
        <v>11249</v>
      </c>
      <c r="I57" s="3">
        <v>10821</v>
      </c>
      <c r="J57" s="3">
        <v>11374</v>
      </c>
      <c r="K57" s="3">
        <v>10279</v>
      </c>
      <c r="L57" s="3">
        <v>10816</v>
      </c>
      <c r="M57" s="3">
        <v>13934</v>
      </c>
      <c r="N57" s="3">
        <v>19218</v>
      </c>
      <c r="O57" s="3">
        <v>139637</v>
      </c>
    </row>
    <row r="58" spans="1:15" ht="12.75">
      <c r="A58" s="1" t="s">
        <v>106</v>
      </c>
      <c r="B58" t="s">
        <v>107</v>
      </c>
      <c r="C58" s="3">
        <v>5977</v>
      </c>
      <c r="D58" s="3">
        <v>6616</v>
      </c>
      <c r="E58" s="3">
        <v>7652</v>
      </c>
      <c r="F58" s="3">
        <v>7669</v>
      </c>
      <c r="G58" s="3">
        <v>8005</v>
      </c>
      <c r="H58" s="3">
        <v>7480</v>
      </c>
      <c r="I58" s="3">
        <v>7077</v>
      </c>
      <c r="J58" s="3">
        <v>7957</v>
      </c>
      <c r="K58" s="3">
        <v>7547</v>
      </c>
      <c r="L58" s="3">
        <v>7785</v>
      </c>
      <c r="M58" s="3">
        <v>10289</v>
      </c>
      <c r="N58" s="3">
        <v>16230</v>
      </c>
      <c r="O58" s="3">
        <v>100284</v>
      </c>
    </row>
    <row r="59" spans="1:15" ht="12.75">
      <c r="A59" s="1" t="s">
        <v>109</v>
      </c>
      <c r="B59" t="s">
        <v>110</v>
      </c>
      <c r="C59" s="3">
        <v>11240</v>
      </c>
      <c r="D59" s="3">
        <v>11766</v>
      </c>
      <c r="E59" s="3">
        <v>13320</v>
      </c>
      <c r="F59" s="3">
        <v>13004</v>
      </c>
      <c r="G59" s="3">
        <v>14012</v>
      </c>
      <c r="H59" s="3">
        <v>14377</v>
      </c>
      <c r="I59" s="3">
        <v>14195</v>
      </c>
      <c r="J59" s="3">
        <v>14549</v>
      </c>
      <c r="K59" s="3">
        <v>13858</v>
      </c>
      <c r="L59" s="3">
        <v>14654</v>
      </c>
      <c r="M59" s="3">
        <v>16166</v>
      </c>
      <c r="N59" s="3">
        <v>20728</v>
      </c>
      <c r="O59" s="3">
        <v>171869</v>
      </c>
    </row>
    <row r="60" spans="1:15" ht="12.75">
      <c r="A60" s="1" t="s">
        <v>111</v>
      </c>
      <c r="B60" t="s">
        <v>112</v>
      </c>
      <c r="C60" s="3">
        <v>9183</v>
      </c>
      <c r="D60" s="3">
        <v>9478</v>
      </c>
      <c r="E60" s="3">
        <v>10751</v>
      </c>
      <c r="F60" s="3">
        <v>10518</v>
      </c>
      <c r="G60" s="3">
        <v>11349</v>
      </c>
      <c r="H60" s="3">
        <v>11728</v>
      </c>
      <c r="I60" s="3">
        <v>11590</v>
      </c>
      <c r="J60" s="3">
        <v>11871</v>
      </c>
      <c r="K60" s="3">
        <v>11336</v>
      </c>
      <c r="L60" s="3">
        <v>11986</v>
      </c>
      <c r="M60" s="3">
        <v>13130</v>
      </c>
      <c r="N60" s="3">
        <v>16694</v>
      </c>
      <c r="O60" s="3">
        <v>139614</v>
      </c>
    </row>
    <row r="61" spans="1:15" ht="12.75">
      <c r="A61" s="1" t="s">
        <v>113</v>
      </c>
      <c r="B61" t="s">
        <v>114</v>
      </c>
      <c r="C61" s="3">
        <v>2057</v>
      </c>
      <c r="D61" s="3">
        <v>2288</v>
      </c>
      <c r="E61" s="3">
        <v>2569</v>
      </c>
      <c r="F61" s="3">
        <v>2486</v>
      </c>
      <c r="G61" s="3">
        <v>2663</v>
      </c>
      <c r="H61" s="3">
        <v>2649</v>
      </c>
      <c r="I61" s="3">
        <v>2605</v>
      </c>
      <c r="J61" s="3">
        <v>2678</v>
      </c>
      <c r="K61" s="3">
        <v>2522</v>
      </c>
      <c r="L61" s="3">
        <v>2668</v>
      </c>
      <c r="M61" s="3">
        <v>3036</v>
      </c>
      <c r="N61" s="3">
        <v>4034</v>
      </c>
      <c r="O61" s="3">
        <v>32255</v>
      </c>
    </row>
    <row r="62" spans="1:15" ht="12.75">
      <c r="A62" s="1" t="s">
        <v>115</v>
      </c>
      <c r="B62" t="s">
        <v>116</v>
      </c>
      <c r="C62" s="3">
        <v>8090</v>
      </c>
      <c r="D62" s="3">
        <v>8988</v>
      </c>
      <c r="E62" s="3">
        <v>9128</v>
      </c>
      <c r="F62" s="3">
        <v>8445</v>
      </c>
      <c r="G62" s="3">
        <v>9161</v>
      </c>
      <c r="H62" s="3">
        <v>8925</v>
      </c>
      <c r="I62" s="3">
        <v>8410</v>
      </c>
      <c r="J62" s="3">
        <v>9081</v>
      </c>
      <c r="K62" s="3">
        <v>8766</v>
      </c>
      <c r="L62" s="3">
        <v>8872</v>
      </c>
      <c r="M62" s="3">
        <v>8999</v>
      </c>
      <c r="N62" s="3">
        <v>11187</v>
      </c>
      <c r="O62" s="3">
        <v>108052</v>
      </c>
    </row>
    <row r="63" spans="1:15" ht="12.75">
      <c r="A63" s="1" t="s">
        <v>117</v>
      </c>
      <c r="B63" t="s">
        <v>118</v>
      </c>
      <c r="C63" s="3">
        <v>3257</v>
      </c>
      <c r="D63" s="3">
        <v>3355</v>
      </c>
      <c r="E63" s="3">
        <v>3412</v>
      </c>
      <c r="F63" s="3">
        <v>3119</v>
      </c>
      <c r="G63" s="3">
        <v>3180</v>
      </c>
      <c r="H63" s="3">
        <v>3082</v>
      </c>
      <c r="I63" s="3">
        <v>3013</v>
      </c>
      <c r="J63" s="3">
        <v>3552</v>
      </c>
      <c r="K63" s="3">
        <v>3372</v>
      </c>
      <c r="L63" s="3">
        <v>3441</v>
      </c>
      <c r="M63" s="3">
        <v>3682</v>
      </c>
      <c r="N63" s="3">
        <v>5323</v>
      </c>
      <c r="O63" s="3">
        <v>41788</v>
      </c>
    </row>
    <row r="64" spans="1:15" ht="12.75">
      <c r="A64" s="1" t="s">
        <v>119</v>
      </c>
      <c r="B64" t="s">
        <v>120</v>
      </c>
      <c r="C64" s="3">
        <v>2102</v>
      </c>
      <c r="D64" s="3">
        <v>1980</v>
      </c>
      <c r="E64" s="3">
        <v>2033</v>
      </c>
      <c r="F64" s="3">
        <v>1739</v>
      </c>
      <c r="G64" s="3">
        <v>1769</v>
      </c>
      <c r="H64" s="3">
        <v>1706</v>
      </c>
      <c r="I64" s="3">
        <v>1613</v>
      </c>
      <c r="J64" s="3">
        <v>2132</v>
      </c>
      <c r="K64" s="3">
        <v>2023</v>
      </c>
      <c r="L64" s="3">
        <v>1923</v>
      </c>
      <c r="M64" s="3">
        <v>1770</v>
      </c>
      <c r="N64" s="3">
        <v>1997</v>
      </c>
      <c r="O64" s="3">
        <v>22787</v>
      </c>
    </row>
    <row r="65" spans="1:15" ht="12.75">
      <c r="A65" s="1" t="s">
        <v>121</v>
      </c>
      <c r="B65" t="s">
        <v>122</v>
      </c>
      <c r="C65" s="3">
        <v>1155</v>
      </c>
      <c r="D65" s="3">
        <v>1375</v>
      </c>
      <c r="E65" s="3">
        <v>1379</v>
      </c>
      <c r="F65" s="3">
        <v>1380</v>
      </c>
      <c r="G65" s="3">
        <v>1411</v>
      </c>
      <c r="H65" s="3">
        <v>1376</v>
      </c>
      <c r="I65" s="3">
        <v>1400</v>
      </c>
      <c r="J65" s="3">
        <v>1420</v>
      </c>
      <c r="K65" s="3">
        <v>1349</v>
      </c>
      <c r="L65" s="3">
        <v>1518</v>
      </c>
      <c r="M65" s="3">
        <v>1912</v>
      </c>
      <c r="N65" s="3">
        <v>3326</v>
      </c>
      <c r="O65" s="3">
        <v>19001</v>
      </c>
    </row>
    <row r="66" spans="1:15" ht="12.75">
      <c r="A66" s="1" t="s">
        <v>123</v>
      </c>
      <c r="B66" t="s">
        <v>124</v>
      </c>
      <c r="C66" s="3">
        <v>701</v>
      </c>
      <c r="D66" s="3">
        <v>894</v>
      </c>
      <c r="E66" s="3">
        <v>873</v>
      </c>
      <c r="F66" s="3">
        <v>833</v>
      </c>
      <c r="G66" s="3">
        <v>839</v>
      </c>
      <c r="H66" s="3">
        <v>781</v>
      </c>
      <c r="I66" s="3">
        <v>885</v>
      </c>
      <c r="J66" s="3">
        <v>870</v>
      </c>
      <c r="K66" s="3">
        <v>772</v>
      </c>
      <c r="L66" s="3">
        <v>787</v>
      </c>
      <c r="M66" s="3">
        <v>830</v>
      </c>
      <c r="N66" s="3">
        <v>1005</v>
      </c>
      <c r="O66" s="3">
        <v>10070</v>
      </c>
    </row>
    <row r="67" spans="1:15" ht="12.75">
      <c r="A67" s="1" t="s">
        <v>125</v>
      </c>
      <c r="B67" t="s">
        <v>126</v>
      </c>
      <c r="C67" s="3">
        <v>13802</v>
      </c>
      <c r="D67" s="3">
        <v>14231</v>
      </c>
      <c r="E67" s="3">
        <v>15341</v>
      </c>
      <c r="F67" s="3">
        <v>13111</v>
      </c>
      <c r="G67" s="3">
        <v>13873</v>
      </c>
      <c r="H67" s="3">
        <v>13808</v>
      </c>
      <c r="I67" s="3">
        <v>12684</v>
      </c>
      <c r="J67" s="3">
        <v>14434</v>
      </c>
      <c r="K67" s="3">
        <v>14781</v>
      </c>
      <c r="L67" s="3">
        <v>16339</v>
      </c>
      <c r="M67" s="3">
        <v>17666</v>
      </c>
      <c r="N67" s="3">
        <v>20618</v>
      </c>
      <c r="O67" s="3">
        <v>180688</v>
      </c>
    </row>
    <row r="68" spans="1:15" ht="12.75">
      <c r="A68" s="1" t="s">
        <v>127</v>
      </c>
      <c r="B68" t="s">
        <v>128</v>
      </c>
      <c r="C68" s="3">
        <v>8096</v>
      </c>
      <c r="D68" s="3">
        <v>8083</v>
      </c>
      <c r="E68" s="3">
        <v>9435</v>
      </c>
      <c r="F68" s="3">
        <v>8418</v>
      </c>
      <c r="G68" s="3">
        <v>8701</v>
      </c>
      <c r="H68" s="3">
        <v>8874</v>
      </c>
      <c r="I68" s="3">
        <v>8236</v>
      </c>
      <c r="J68" s="3">
        <v>9303</v>
      </c>
      <c r="K68" s="3">
        <v>9448</v>
      </c>
      <c r="L68" s="3">
        <v>10329</v>
      </c>
      <c r="M68" s="3">
        <v>11393</v>
      </c>
      <c r="N68" s="3">
        <v>13561</v>
      </c>
      <c r="O68" s="3">
        <v>113877</v>
      </c>
    </row>
    <row r="69" spans="1:15" ht="12.75">
      <c r="A69" s="1" t="s">
        <v>129</v>
      </c>
      <c r="B69" t="s">
        <v>130</v>
      </c>
      <c r="C69" s="3">
        <v>2918</v>
      </c>
      <c r="D69" s="3">
        <v>2988</v>
      </c>
      <c r="E69" s="3">
        <v>2289</v>
      </c>
      <c r="F69" s="3">
        <v>1741</v>
      </c>
      <c r="G69" s="3">
        <v>1703</v>
      </c>
      <c r="H69" s="3">
        <v>1593</v>
      </c>
      <c r="I69" s="3">
        <v>1470</v>
      </c>
      <c r="J69" s="3">
        <v>1724</v>
      </c>
      <c r="K69" s="3">
        <v>1963</v>
      </c>
      <c r="L69" s="3">
        <v>2253</v>
      </c>
      <c r="M69" s="3">
        <v>2460</v>
      </c>
      <c r="N69" s="3">
        <v>3597</v>
      </c>
      <c r="O69" s="3">
        <v>26699</v>
      </c>
    </row>
    <row r="70" spans="1:15" ht="12.75">
      <c r="A70" s="1" t="s">
        <v>131</v>
      </c>
      <c r="B70" t="s">
        <v>132</v>
      </c>
      <c r="C70" s="3">
        <v>22792</v>
      </c>
      <c r="D70" s="3">
        <v>23577</v>
      </c>
      <c r="E70" s="3">
        <v>25891</v>
      </c>
      <c r="F70" s="3">
        <v>25456</v>
      </c>
      <c r="G70" s="3">
        <v>26217</v>
      </c>
      <c r="H70" s="3">
        <v>26315</v>
      </c>
      <c r="I70" s="3">
        <v>26806</v>
      </c>
      <c r="J70" s="3">
        <v>26560</v>
      </c>
      <c r="K70" s="3">
        <v>25635</v>
      </c>
      <c r="L70" s="3">
        <v>25845</v>
      </c>
      <c r="M70" s="3">
        <v>24478</v>
      </c>
      <c r="N70" s="3">
        <v>25889</v>
      </c>
      <c r="O70" s="3">
        <v>305461</v>
      </c>
    </row>
    <row r="71" spans="1:15" ht="12.75">
      <c r="A71" s="1" t="s">
        <v>133</v>
      </c>
      <c r="B71" t="s">
        <v>134</v>
      </c>
      <c r="C71" s="3">
        <v>10092</v>
      </c>
      <c r="D71" s="3">
        <v>10532</v>
      </c>
      <c r="E71" s="3">
        <v>11464</v>
      </c>
      <c r="F71" s="3">
        <v>11240</v>
      </c>
      <c r="G71" s="3">
        <v>11393</v>
      </c>
      <c r="H71" s="3">
        <v>11332</v>
      </c>
      <c r="I71" s="3">
        <v>11752</v>
      </c>
      <c r="J71" s="3">
        <v>11581</v>
      </c>
      <c r="K71" s="3">
        <v>11257</v>
      </c>
      <c r="L71" s="3">
        <v>11447</v>
      </c>
      <c r="M71" s="3">
        <v>10742</v>
      </c>
      <c r="N71" s="3">
        <v>11372</v>
      </c>
      <c r="O71" s="3">
        <v>134204</v>
      </c>
    </row>
    <row r="72" spans="1:15" ht="12.75">
      <c r="A72" s="1" t="s">
        <v>135</v>
      </c>
      <c r="B72" t="s">
        <v>136</v>
      </c>
      <c r="C72" s="3">
        <v>9504</v>
      </c>
      <c r="D72" s="3">
        <v>9696</v>
      </c>
      <c r="E72" s="3">
        <v>10693</v>
      </c>
      <c r="F72" s="3">
        <v>10670</v>
      </c>
      <c r="G72" s="3">
        <v>11047</v>
      </c>
      <c r="H72" s="3">
        <v>11255</v>
      </c>
      <c r="I72" s="3">
        <v>11318</v>
      </c>
      <c r="J72" s="3">
        <v>11227</v>
      </c>
      <c r="K72" s="3">
        <v>10619</v>
      </c>
      <c r="L72" s="3">
        <v>10696</v>
      </c>
      <c r="M72" s="3">
        <v>10319</v>
      </c>
      <c r="N72" s="3">
        <v>10835</v>
      </c>
      <c r="O72" s="3">
        <v>127879</v>
      </c>
    </row>
    <row r="73" spans="1:15" ht="12.75">
      <c r="A73" s="1" t="s">
        <v>137</v>
      </c>
      <c r="B73" t="s">
        <v>138</v>
      </c>
      <c r="C73" s="3">
        <v>1202</v>
      </c>
      <c r="D73" s="3">
        <v>1258</v>
      </c>
      <c r="E73" s="3">
        <v>1422</v>
      </c>
      <c r="F73" s="3">
        <v>1298</v>
      </c>
      <c r="G73" s="3">
        <v>1300</v>
      </c>
      <c r="H73" s="3">
        <v>1296</v>
      </c>
      <c r="I73" s="3">
        <v>1327</v>
      </c>
      <c r="J73" s="3">
        <v>1320</v>
      </c>
      <c r="K73" s="3">
        <v>1272</v>
      </c>
      <c r="L73" s="3">
        <v>1240</v>
      </c>
      <c r="M73" s="3">
        <v>1194</v>
      </c>
      <c r="N73" s="3">
        <v>1286</v>
      </c>
      <c r="O73" s="3">
        <v>15415</v>
      </c>
    </row>
    <row r="74" spans="2:15" ht="12.75">
      <c r="B74" s="6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269085</v>
      </c>
      <c r="D75" s="3">
        <v>272890</v>
      </c>
      <c r="E75" s="3">
        <v>275809</v>
      </c>
      <c r="F75" s="3">
        <v>271861</v>
      </c>
      <c r="G75" s="3">
        <v>271906</v>
      </c>
      <c r="H75" s="3">
        <v>273556</v>
      </c>
      <c r="I75" s="3">
        <v>273376</v>
      </c>
      <c r="J75" s="3">
        <v>273365</v>
      </c>
      <c r="K75" s="3">
        <v>278076</v>
      </c>
      <c r="L75" s="3">
        <v>277583</v>
      </c>
      <c r="M75" s="3">
        <v>276170</v>
      </c>
      <c r="N75" s="3">
        <v>276349</v>
      </c>
      <c r="O75" s="3"/>
    </row>
    <row r="76" spans="2:15" ht="12.75">
      <c r="B76" t="s">
        <v>140</v>
      </c>
      <c r="C76" s="3">
        <v>201008</v>
      </c>
      <c r="D76" s="3">
        <v>203819</v>
      </c>
      <c r="E76" s="3">
        <v>207330</v>
      </c>
      <c r="F76" s="3">
        <v>205597</v>
      </c>
      <c r="G76" s="3">
        <v>206194</v>
      </c>
      <c r="H76" s="3">
        <v>207206</v>
      </c>
      <c r="I76" s="3">
        <v>207779</v>
      </c>
      <c r="J76" s="3">
        <v>208167</v>
      </c>
      <c r="K76" s="3">
        <v>210906</v>
      </c>
      <c r="L76" s="3">
        <v>211240</v>
      </c>
      <c r="M76" s="3">
        <v>211393</v>
      </c>
      <c r="N76" s="3">
        <v>212414</v>
      </c>
      <c r="O76" s="3"/>
    </row>
    <row r="77" spans="2:15" ht="12.75">
      <c r="B77" t="s">
        <v>17</v>
      </c>
      <c r="C77" s="3">
        <v>244257</v>
      </c>
      <c r="D77" s="3">
        <v>247914</v>
      </c>
      <c r="E77" s="3">
        <v>250451</v>
      </c>
      <c r="F77" s="3">
        <v>246557</v>
      </c>
      <c r="G77" s="3">
        <v>246624</v>
      </c>
      <c r="H77" s="3">
        <v>248229</v>
      </c>
      <c r="I77" s="3">
        <v>247822</v>
      </c>
      <c r="J77" s="3">
        <v>247949</v>
      </c>
      <c r="K77" s="3">
        <v>252312</v>
      </c>
      <c r="L77" s="3">
        <v>251738</v>
      </c>
      <c r="M77" s="3">
        <v>250404</v>
      </c>
      <c r="N77" s="3">
        <v>250992</v>
      </c>
      <c r="O77" s="3"/>
    </row>
    <row r="78" spans="2:15" ht="12.75">
      <c r="B78" t="s">
        <v>18</v>
      </c>
      <c r="C78" s="3">
        <v>176180</v>
      </c>
      <c r="D78" s="3">
        <v>178843</v>
      </c>
      <c r="E78" s="3">
        <v>181972</v>
      </c>
      <c r="F78" s="3">
        <v>180293</v>
      </c>
      <c r="G78" s="3">
        <v>180912</v>
      </c>
      <c r="H78" s="3">
        <v>181879</v>
      </c>
      <c r="I78" s="3">
        <v>182225</v>
      </c>
      <c r="J78" s="3">
        <v>182751</v>
      </c>
      <c r="K78" s="3">
        <v>185142</v>
      </c>
      <c r="L78" s="3">
        <v>185395</v>
      </c>
      <c r="M78" s="3">
        <v>185627</v>
      </c>
      <c r="N78" s="3">
        <v>187057</v>
      </c>
      <c r="O78" s="3"/>
    </row>
    <row r="79" spans="2:15" ht="12.75">
      <c r="B79" t="s">
        <v>19</v>
      </c>
      <c r="C79" s="3">
        <v>69479</v>
      </c>
      <c r="D79" s="3">
        <v>70438</v>
      </c>
      <c r="E79" s="3">
        <v>71394</v>
      </c>
      <c r="F79" s="3">
        <v>71461</v>
      </c>
      <c r="G79" s="3">
        <v>72056</v>
      </c>
      <c r="H79" s="3">
        <v>71516</v>
      </c>
      <c r="I79" s="3">
        <v>71795</v>
      </c>
      <c r="J79" s="3">
        <v>72213</v>
      </c>
      <c r="K79" s="3">
        <v>73237</v>
      </c>
      <c r="L79" s="3">
        <v>72905</v>
      </c>
      <c r="M79" s="3">
        <v>72692</v>
      </c>
      <c r="N79" s="3">
        <v>72272</v>
      </c>
      <c r="O79" s="3"/>
    </row>
    <row r="80" spans="1:15" ht="12.75">
      <c r="A80" s="1" t="s">
        <v>20</v>
      </c>
      <c r="B80" t="s">
        <v>21</v>
      </c>
      <c r="C80" s="3">
        <v>68077</v>
      </c>
      <c r="D80" s="3">
        <v>69071</v>
      </c>
      <c r="E80" s="3">
        <v>68479</v>
      </c>
      <c r="F80" s="3">
        <v>66264</v>
      </c>
      <c r="G80" s="3">
        <v>65712</v>
      </c>
      <c r="H80" s="3">
        <v>66350</v>
      </c>
      <c r="I80" s="3">
        <v>65597</v>
      </c>
      <c r="J80" s="3">
        <v>65198</v>
      </c>
      <c r="K80" s="3">
        <v>67170</v>
      </c>
      <c r="L80" s="3">
        <v>66343</v>
      </c>
      <c r="M80" s="3">
        <v>64777</v>
      </c>
      <c r="N80" s="3">
        <v>63935</v>
      </c>
      <c r="O80" s="3"/>
    </row>
    <row r="81" spans="1:15" ht="12.75">
      <c r="A81" s="1" t="s">
        <v>22</v>
      </c>
      <c r="B81" t="s">
        <v>23</v>
      </c>
      <c r="C81" s="3">
        <v>62705</v>
      </c>
      <c r="D81" s="3">
        <v>63785</v>
      </c>
      <c r="E81" s="3">
        <v>63077</v>
      </c>
      <c r="F81" s="3">
        <v>61047</v>
      </c>
      <c r="G81" s="3">
        <v>60414</v>
      </c>
      <c r="H81" s="3">
        <v>61043</v>
      </c>
      <c r="I81" s="3">
        <v>60373</v>
      </c>
      <c r="J81" s="3">
        <v>59936</v>
      </c>
      <c r="K81" s="3">
        <v>61637</v>
      </c>
      <c r="L81" s="3">
        <v>61105</v>
      </c>
      <c r="M81" s="3">
        <v>59561</v>
      </c>
      <c r="N81" s="3">
        <v>58559</v>
      </c>
      <c r="O81" s="3"/>
    </row>
    <row r="82" spans="1:15" ht="12.75">
      <c r="A82" s="1" t="s">
        <v>30</v>
      </c>
      <c r="B82" t="s">
        <v>31</v>
      </c>
      <c r="C82" s="3">
        <v>5372</v>
      </c>
      <c r="D82" s="3">
        <v>5286</v>
      </c>
      <c r="E82" s="3">
        <v>5402</v>
      </c>
      <c r="F82" s="3">
        <v>5217</v>
      </c>
      <c r="G82" s="3">
        <v>5298</v>
      </c>
      <c r="H82" s="3">
        <v>5307</v>
      </c>
      <c r="I82" s="3">
        <v>5224</v>
      </c>
      <c r="J82" s="3">
        <v>5262</v>
      </c>
      <c r="K82" s="3">
        <v>5533</v>
      </c>
      <c r="L82" s="3">
        <v>5238</v>
      </c>
      <c r="M82" s="3">
        <v>5216</v>
      </c>
      <c r="N82" s="3">
        <v>5376</v>
      </c>
      <c r="O82" s="3"/>
    </row>
    <row r="83" spans="1:15" ht="12.75">
      <c r="A83" s="1" t="s">
        <v>32</v>
      </c>
      <c r="B83" t="s">
        <v>33</v>
      </c>
      <c r="C83" s="3">
        <v>14374</v>
      </c>
      <c r="D83" s="3">
        <v>14518</v>
      </c>
      <c r="E83" s="3">
        <v>14557</v>
      </c>
      <c r="F83" s="3">
        <v>14726</v>
      </c>
      <c r="G83" s="3">
        <v>14590</v>
      </c>
      <c r="H83" s="3">
        <v>14388</v>
      </c>
      <c r="I83" s="3">
        <v>14456</v>
      </c>
      <c r="J83" s="3">
        <v>14533</v>
      </c>
      <c r="K83" s="3">
        <v>14631</v>
      </c>
      <c r="L83" s="3">
        <v>14518</v>
      </c>
      <c r="M83" s="3">
        <v>14311</v>
      </c>
      <c r="N83" s="3">
        <v>13853</v>
      </c>
      <c r="O83" s="3"/>
    </row>
    <row r="84" spans="1:15" ht="12.75">
      <c r="A84" s="1" t="s">
        <v>34</v>
      </c>
      <c r="B84" t="s">
        <v>35</v>
      </c>
      <c r="C84" s="3">
        <v>7447</v>
      </c>
      <c r="D84" s="3">
        <v>7553</v>
      </c>
      <c r="E84" s="3">
        <v>7620</v>
      </c>
      <c r="F84" s="3">
        <v>7711</v>
      </c>
      <c r="G84" s="3">
        <v>7687</v>
      </c>
      <c r="H84" s="3">
        <v>7637</v>
      </c>
      <c r="I84" s="3">
        <v>7705</v>
      </c>
      <c r="J84" s="3">
        <v>7708</v>
      </c>
      <c r="K84" s="3">
        <v>7702</v>
      </c>
      <c r="L84" s="3">
        <v>7734</v>
      </c>
      <c r="M84" s="3">
        <v>7613</v>
      </c>
      <c r="N84" s="3">
        <v>7185</v>
      </c>
      <c r="O84" s="3"/>
    </row>
    <row r="85" spans="1:15" ht="12.75">
      <c r="A85" s="1" t="s">
        <v>44</v>
      </c>
      <c r="B85" t="s">
        <v>45</v>
      </c>
      <c r="C85" s="3">
        <v>6927</v>
      </c>
      <c r="D85" s="3">
        <v>6965</v>
      </c>
      <c r="E85" s="3">
        <v>6937</v>
      </c>
      <c r="F85" s="3">
        <v>7015</v>
      </c>
      <c r="G85" s="3">
        <v>6903</v>
      </c>
      <c r="H85" s="3">
        <v>6751</v>
      </c>
      <c r="I85" s="3">
        <v>6751</v>
      </c>
      <c r="J85" s="3">
        <v>6825</v>
      </c>
      <c r="K85" s="3">
        <v>6929</v>
      </c>
      <c r="L85" s="3">
        <v>6784</v>
      </c>
      <c r="M85" s="3">
        <v>6698</v>
      </c>
      <c r="N85" s="3">
        <v>6668</v>
      </c>
      <c r="O85" s="3"/>
    </row>
    <row r="86" spans="1:15" ht="12.75">
      <c r="A86" s="1" t="s">
        <v>52</v>
      </c>
      <c r="B86" t="s">
        <v>53</v>
      </c>
      <c r="C86" s="3">
        <v>1939</v>
      </c>
      <c r="D86" s="3">
        <v>1894</v>
      </c>
      <c r="E86" s="3">
        <v>1875</v>
      </c>
      <c r="F86" s="3">
        <v>1858</v>
      </c>
      <c r="G86" s="3">
        <v>1808</v>
      </c>
      <c r="H86" s="3">
        <v>1681</v>
      </c>
      <c r="I86" s="3">
        <v>1689</v>
      </c>
      <c r="J86" s="3">
        <v>1671</v>
      </c>
      <c r="K86" s="3">
        <v>1744</v>
      </c>
      <c r="L86" s="3">
        <v>1609</v>
      </c>
      <c r="M86" s="3">
        <v>1509</v>
      </c>
      <c r="N86" s="3">
        <v>1466</v>
      </c>
      <c r="O86" s="3"/>
    </row>
    <row r="87" spans="1:15" ht="12.75">
      <c r="A87" s="1" t="s">
        <v>54</v>
      </c>
      <c r="B87" t="s">
        <v>55</v>
      </c>
      <c r="C87" s="3">
        <v>19390</v>
      </c>
      <c r="D87" s="3">
        <v>19167</v>
      </c>
      <c r="E87" s="3">
        <v>20191</v>
      </c>
      <c r="F87" s="3">
        <v>18937</v>
      </c>
      <c r="G87" s="3">
        <v>18952</v>
      </c>
      <c r="H87" s="3">
        <v>18898</v>
      </c>
      <c r="I87" s="3">
        <v>18947</v>
      </c>
      <c r="J87" s="3">
        <v>18981</v>
      </c>
      <c r="K87" s="3">
        <v>18974</v>
      </c>
      <c r="L87" s="3">
        <v>19046</v>
      </c>
      <c r="M87" s="3">
        <v>18900</v>
      </c>
      <c r="N87" s="3">
        <v>19613</v>
      </c>
      <c r="O87" s="3"/>
    </row>
    <row r="88" spans="1:15" ht="12.75">
      <c r="A88" s="1" t="s">
        <v>56</v>
      </c>
      <c r="B88" t="s">
        <v>57</v>
      </c>
      <c r="C88" s="3">
        <v>16558</v>
      </c>
      <c r="D88" s="3">
        <v>16395</v>
      </c>
      <c r="E88" s="3">
        <v>17277</v>
      </c>
      <c r="F88" s="3">
        <v>16445</v>
      </c>
      <c r="G88" s="3">
        <v>16516</v>
      </c>
      <c r="H88" s="3">
        <v>16428</v>
      </c>
      <c r="I88" s="3">
        <v>16460</v>
      </c>
      <c r="J88" s="3">
        <v>16326</v>
      </c>
      <c r="K88" s="3">
        <v>16293</v>
      </c>
      <c r="L88" s="3">
        <v>16465</v>
      </c>
      <c r="M88" s="3">
        <v>16221</v>
      </c>
      <c r="N88" s="3">
        <v>16695</v>
      </c>
      <c r="O88" s="3"/>
    </row>
    <row r="89" spans="1:15" ht="12.75">
      <c r="A89" s="1" t="s">
        <v>62</v>
      </c>
      <c r="B89" t="s">
        <v>63</v>
      </c>
      <c r="C89" s="3">
        <v>35886</v>
      </c>
      <c r="D89" s="3">
        <v>36277</v>
      </c>
      <c r="E89" s="3">
        <v>36682</v>
      </c>
      <c r="F89" s="3">
        <v>37123</v>
      </c>
      <c r="G89" s="3">
        <v>36852</v>
      </c>
      <c r="H89" s="3">
        <v>37233</v>
      </c>
      <c r="I89" s="3">
        <v>37140</v>
      </c>
      <c r="J89" s="3">
        <v>37222</v>
      </c>
      <c r="K89" s="3">
        <v>37267</v>
      </c>
      <c r="L89" s="3">
        <v>37531</v>
      </c>
      <c r="M89" s="3">
        <v>37496</v>
      </c>
      <c r="N89" s="3">
        <v>37983</v>
      </c>
      <c r="O89" s="3"/>
    </row>
    <row r="90" spans="1:15" ht="12.75">
      <c r="A90" s="1" t="s">
        <v>64</v>
      </c>
      <c r="B90" t="s">
        <v>65</v>
      </c>
      <c r="C90" s="3">
        <v>32487</v>
      </c>
      <c r="D90" s="3">
        <v>32831</v>
      </c>
      <c r="E90" s="3">
        <v>33210</v>
      </c>
      <c r="F90" s="3">
        <v>33631</v>
      </c>
      <c r="G90" s="3">
        <v>33333</v>
      </c>
      <c r="H90" s="3">
        <v>33672</v>
      </c>
      <c r="I90" s="3">
        <v>33547</v>
      </c>
      <c r="J90" s="3">
        <v>33623</v>
      </c>
      <c r="K90" s="3">
        <v>33655</v>
      </c>
      <c r="L90" s="3">
        <v>33885</v>
      </c>
      <c r="M90" s="3">
        <v>33834</v>
      </c>
      <c r="N90" s="3">
        <v>34438</v>
      </c>
      <c r="O90" s="3"/>
    </row>
    <row r="91" spans="1:15" ht="12.75">
      <c r="A91" s="1" t="s">
        <v>68</v>
      </c>
      <c r="B91" t="s">
        <v>141</v>
      </c>
      <c r="C91" s="3">
        <v>2272</v>
      </c>
      <c r="D91" s="3">
        <v>2300</v>
      </c>
      <c r="E91" s="3">
        <v>2336</v>
      </c>
      <c r="F91" s="3">
        <v>2313</v>
      </c>
      <c r="G91" s="3">
        <v>2359</v>
      </c>
      <c r="H91" s="3">
        <v>2391</v>
      </c>
      <c r="I91" s="3">
        <v>2410</v>
      </c>
      <c r="J91" s="3">
        <v>2430</v>
      </c>
      <c r="K91" s="3">
        <v>2427</v>
      </c>
      <c r="L91" s="3">
        <v>2458</v>
      </c>
      <c r="M91" s="3">
        <v>2483</v>
      </c>
      <c r="N91" s="3">
        <v>2389</v>
      </c>
      <c r="O91" s="3"/>
    </row>
    <row r="92" spans="1:15" ht="12.75">
      <c r="A92" s="1" t="s">
        <v>70</v>
      </c>
      <c r="B92" t="s">
        <v>71</v>
      </c>
      <c r="C92" s="3">
        <v>12341</v>
      </c>
      <c r="D92" s="3">
        <v>12410</v>
      </c>
      <c r="E92" s="3">
        <v>12641</v>
      </c>
      <c r="F92" s="3">
        <v>12718</v>
      </c>
      <c r="G92" s="3">
        <v>12825</v>
      </c>
      <c r="H92" s="3">
        <v>12901</v>
      </c>
      <c r="I92" s="3">
        <v>12950</v>
      </c>
      <c r="J92" s="3">
        <v>13071</v>
      </c>
      <c r="K92" s="3">
        <v>13218</v>
      </c>
      <c r="L92" s="3">
        <v>13314</v>
      </c>
      <c r="M92" s="3">
        <v>13381</v>
      </c>
      <c r="N92" s="3">
        <v>13526</v>
      </c>
      <c r="O92" s="3"/>
    </row>
    <row r="93" spans="1:15" ht="12.75">
      <c r="A93" s="1" t="s">
        <v>72</v>
      </c>
      <c r="B93" t="s">
        <v>73</v>
      </c>
      <c r="C93" s="3">
        <v>10341</v>
      </c>
      <c r="D93" s="3">
        <v>10298</v>
      </c>
      <c r="E93" s="3">
        <v>10586</v>
      </c>
      <c r="F93" s="3">
        <v>10683</v>
      </c>
      <c r="G93" s="3">
        <v>10808</v>
      </c>
      <c r="H93" s="3">
        <v>10833</v>
      </c>
      <c r="I93" s="3">
        <v>10937</v>
      </c>
      <c r="J93" s="3">
        <v>11079</v>
      </c>
      <c r="K93" s="3">
        <v>11110</v>
      </c>
      <c r="L93" s="3">
        <v>11289</v>
      </c>
      <c r="M93" s="3">
        <v>11333</v>
      </c>
      <c r="N93" s="3">
        <v>11504</v>
      </c>
      <c r="O93" s="3"/>
    </row>
    <row r="94" spans="1:15" ht="12.75">
      <c r="A94" s="1" t="s">
        <v>74</v>
      </c>
      <c r="B94" t="s">
        <v>75</v>
      </c>
      <c r="C94" s="3">
        <v>19505</v>
      </c>
      <c r="D94" s="3">
        <v>20334</v>
      </c>
      <c r="E94" s="3">
        <v>21027</v>
      </c>
      <c r="F94" s="3">
        <v>20064</v>
      </c>
      <c r="G94" s="3">
        <v>20214</v>
      </c>
      <c r="H94" s="3">
        <v>20979</v>
      </c>
      <c r="I94" s="3">
        <v>20952</v>
      </c>
      <c r="J94" s="3">
        <v>20588</v>
      </c>
      <c r="K94" s="3">
        <v>21171</v>
      </c>
      <c r="L94" s="3">
        <v>21418</v>
      </c>
      <c r="M94" s="3">
        <v>21742</v>
      </c>
      <c r="N94" s="3">
        <v>21760</v>
      </c>
      <c r="O94" s="3"/>
    </row>
    <row r="95" spans="1:15" ht="12.75">
      <c r="A95" s="1" t="s">
        <v>76</v>
      </c>
      <c r="B95" t="s">
        <v>77</v>
      </c>
      <c r="C95" s="3">
        <v>13295</v>
      </c>
      <c r="D95" s="3">
        <v>13579</v>
      </c>
      <c r="E95" s="3">
        <v>13881</v>
      </c>
      <c r="F95" s="3">
        <v>13810</v>
      </c>
      <c r="G95" s="3">
        <v>14051</v>
      </c>
      <c r="H95" s="3">
        <v>13871</v>
      </c>
      <c r="I95" s="3">
        <v>13761</v>
      </c>
      <c r="J95" s="3">
        <v>14083</v>
      </c>
      <c r="K95" s="3">
        <v>14449</v>
      </c>
      <c r="L95" s="3">
        <v>14245</v>
      </c>
      <c r="M95" s="3">
        <v>14293</v>
      </c>
      <c r="N95" s="3">
        <v>14111</v>
      </c>
      <c r="O95" s="3"/>
    </row>
    <row r="96" spans="1:15" ht="12.75">
      <c r="A96" s="1" t="s">
        <v>78</v>
      </c>
      <c r="B96" t="s">
        <v>79</v>
      </c>
      <c r="C96" s="3">
        <v>9231</v>
      </c>
      <c r="D96" s="3">
        <v>9477</v>
      </c>
      <c r="E96" s="3">
        <v>9795</v>
      </c>
      <c r="F96" s="3">
        <v>9707</v>
      </c>
      <c r="G96" s="3">
        <v>9869</v>
      </c>
      <c r="H96" s="3">
        <v>9726</v>
      </c>
      <c r="I96" s="3">
        <v>9617</v>
      </c>
      <c r="J96" s="3">
        <v>9900</v>
      </c>
      <c r="K96" s="3">
        <v>10181</v>
      </c>
      <c r="L96" s="3">
        <v>10050</v>
      </c>
      <c r="M96" s="3">
        <v>10161</v>
      </c>
      <c r="N96" s="3">
        <v>9988</v>
      </c>
      <c r="O96" s="3"/>
    </row>
    <row r="97" spans="1:15" ht="12.75">
      <c r="A97" s="1" t="s">
        <v>80</v>
      </c>
      <c r="B97" t="s">
        <v>81</v>
      </c>
      <c r="C97" s="3">
        <v>781</v>
      </c>
      <c r="D97" s="3">
        <v>790</v>
      </c>
      <c r="E97" s="3">
        <v>796</v>
      </c>
      <c r="F97" s="3">
        <v>796</v>
      </c>
      <c r="G97" s="3">
        <v>806</v>
      </c>
      <c r="H97" s="3">
        <v>772</v>
      </c>
      <c r="I97" s="3">
        <v>810</v>
      </c>
      <c r="J97" s="3">
        <v>789</v>
      </c>
      <c r="K97" s="3">
        <v>811</v>
      </c>
      <c r="L97" s="3">
        <v>793</v>
      </c>
      <c r="M97" s="3">
        <v>789</v>
      </c>
      <c r="N97" s="3">
        <v>776</v>
      </c>
      <c r="O97" s="3"/>
    </row>
    <row r="98" spans="1:15" ht="12.75">
      <c r="A98" s="1" t="s">
        <v>82</v>
      </c>
      <c r="B98" t="s">
        <v>83</v>
      </c>
      <c r="C98" s="3">
        <v>2312</v>
      </c>
      <c r="D98" s="3">
        <v>2448</v>
      </c>
      <c r="E98" s="3">
        <v>2657</v>
      </c>
      <c r="F98" s="3">
        <v>2585</v>
      </c>
      <c r="G98" s="3">
        <v>2670</v>
      </c>
      <c r="H98" s="3">
        <v>2641</v>
      </c>
      <c r="I98" s="3">
        <v>2656</v>
      </c>
      <c r="J98" s="3">
        <v>2681</v>
      </c>
      <c r="K98" s="3">
        <v>2751</v>
      </c>
      <c r="L98" s="3">
        <v>2705</v>
      </c>
      <c r="M98" s="3">
        <v>2669</v>
      </c>
      <c r="N98" s="3">
        <v>2603</v>
      </c>
      <c r="O98" s="3"/>
    </row>
    <row r="99" spans="1:15" ht="12.75">
      <c r="A99" s="1" t="s">
        <v>88</v>
      </c>
      <c r="B99" t="s">
        <v>89</v>
      </c>
      <c r="C99" s="3">
        <v>1885</v>
      </c>
      <c r="D99" s="3">
        <v>1885</v>
      </c>
      <c r="E99" s="3">
        <v>1925</v>
      </c>
      <c r="F99" s="3">
        <v>1891</v>
      </c>
      <c r="G99" s="3">
        <v>1900</v>
      </c>
      <c r="H99" s="3">
        <v>1888</v>
      </c>
      <c r="I99" s="3">
        <v>1865</v>
      </c>
      <c r="J99" s="3">
        <v>1921</v>
      </c>
      <c r="K99" s="3">
        <v>1949</v>
      </c>
      <c r="L99" s="3">
        <v>1923</v>
      </c>
      <c r="M99" s="3">
        <v>1922</v>
      </c>
      <c r="N99" s="3">
        <v>1894</v>
      </c>
      <c r="O99" s="3"/>
    </row>
    <row r="100" spans="1:15" ht="12.75">
      <c r="A100" s="1" t="s">
        <v>90</v>
      </c>
      <c r="B100" t="s">
        <v>91</v>
      </c>
      <c r="C100" s="3">
        <v>2021</v>
      </c>
      <c r="D100" s="3">
        <v>2057</v>
      </c>
      <c r="E100" s="3">
        <v>1995</v>
      </c>
      <c r="F100" s="3">
        <v>2050</v>
      </c>
      <c r="G100" s="3">
        <v>2122</v>
      </c>
      <c r="H100" s="3">
        <v>2103</v>
      </c>
      <c r="I100" s="3">
        <v>2120</v>
      </c>
      <c r="J100" s="3">
        <v>2112</v>
      </c>
      <c r="K100" s="3">
        <v>2161</v>
      </c>
      <c r="L100" s="3">
        <v>2112</v>
      </c>
      <c r="M100" s="3">
        <v>2055</v>
      </c>
      <c r="N100" s="3">
        <v>2081</v>
      </c>
      <c r="O100" s="3"/>
    </row>
    <row r="101" spans="1:15" ht="12.75">
      <c r="A101" s="1" t="s">
        <v>92</v>
      </c>
      <c r="B101" t="s">
        <v>93</v>
      </c>
      <c r="C101" s="3">
        <v>5984</v>
      </c>
      <c r="D101" s="3">
        <v>6296</v>
      </c>
      <c r="E101" s="3">
        <v>6379</v>
      </c>
      <c r="F101" s="3">
        <v>6476</v>
      </c>
      <c r="G101" s="3">
        <v>6518</v>
      </c>
      <c r="H101" s="3">
        <v>6416</v>
      </c>
      <c r="I101" s="3">
        <v>6507</v>
      </c>
      <c r="J101" s="3">
        <v>6348</v>
      </c>
      <c r="K101" s="3">
        <v>6469</v>
      </c>
      <c r="L101" s="3">
        <v>6320</v>
      </c>
      <c r="M101" s="3">
        <v>6274</v>
      </c>
      <c r="N101" s="3">
        <v>6199</v>
      </c>
      <c r="O101" s="3"/>
    </row>
    <row r="102" spans="1:14" ht="12.75">
      <c r="A102" s="1" t="s">
        <v>100</v>
      </c>
      <c r="B102" t="s">
        <v>101</v>
      </c>
      <c r="C102" s="13">
        <v>32302</v>
      </c>
      <c r="D102" s="13">
        <v>32580</v>
      </c>
      <c r="E102" s="13">
        <v>33025</v>
      </c>
      <c r="F102" s="13">
        <v>32864</v>
      </c>
      <c r="G102" s="13">
        <v>33435</v>
      </c>
      <c r="H102" s="13">
        <v>33400</v>
      </c>
      <c r="I102" s="13">
        <v>33590</v>
      </c>
      <c r="J102" s="13">
        <v>33821</v>
      </c>
      <c r="K102" s="13">
        <v>34191</v>
      </c>
      <c r="L102" s="13">
        <v>34266</v>
      </c>
      <c r="M102" s="13">
        <v>34385</v>
      </c>
      <c r="N102" s="13">
        <v>34756</v>
      </c>
    </row>
    <row r="103" spans="1:14" ht="12.75">
      <c r="A103" s="1" t="s">
        <v>102</v>
      </c>
      <c r="B103" t="s">
        <v>143</v>
      </c>
      <c r="C103" s="13">
        <v>19212</v>
      </c>
      <c r="D103" s="13">
        <v>19127</v>
      </c>
      <c r="E103" s="13">
        <v>19191</v>
      </c>
      <c r="F103" s="13">
        <v>19185</v>
      </c>
      <c r="G103" s="13">
        <v>19473</v>
      </c>
      <c r="H103" s="13">
        <v>19203</v>
      </c>
      <c r="I103" s="13">
        <v>19114</v>
      </c>
      <c r="J103" s="13">
        <v>19196</v>
      </c>
      <c r="K103" s="13">
        <v>19378</v>
      </c>
      <c r="L103" s="13">
        <v>19310</v>
      </c>
      <c r="M103" s="13">
        <v>19493</v>
      </c>
      <c r="N103" s="13">
        <v>19691</v>
      </c>
    </row>
    <row r="104" spans="1:14" ht="12.75">
      <c r="A104" s="1" t="s">
        <v>109</v>
      </c>
      <c r="B104" t="s">
        <v>110</v>
      </c>
      <c r="C104" s="13">
        <v>13090</v>
      </c>
      <c r="D104" s="13">
        <v>13453</v>
      </c>
      <c r="E104" s="13">
        <v>13834</v>
      </c>
      <c r="F104" s="13">
        <v>13679</v>
      </c>
      <c r="G104" s="13">
        <v>13962</v>
      </c>
      <c r="H104" s="13">
        <v>14197</v>
      </c>
      <c r="I104" s="13">
        <v>14476</v>
      </c>
      <c r="J104" s="13">
        <v>14625</v>
      </c>
      <c r="K104" s="13">
        <v>14813</v>
      </c>
      <c r="L104" s="13">
        <v>14956</v>
      </c>
      <c r="M104" s="13">
        <v>14892</v>
      </c>
      <c r="N104" s="13">
        <v>15065</v>
      </c>
    </row>
    <row r="105" spans="1:14" ht="12.75">
      <c r="A105" s="1" t="s">
        <v>111</v>
      </c>
      <c r="B105" t="s">
        <v>112</v>
      </c>
      <c r="C105" s="13">
        <v>10483</v>
      </c>
      <c r="D105" s="13">
        <v>10783</v>
      </c>
      <c r="E105" s="13">
        <v>11141</v>
      </c>
      <c r="F105" s="13">
        <v>11048</v>
      </c>
      <c r="G105" s="13">
        <v>11304</v>
      </c>
      <c r="H105" s="13">
        <v>11521</v>
      </c>
      <c r="I105" s="13">
        <v>11743</v>
      </c>
      <c r="J105" s="13">
        <v>11895</v>
      </c>
      <c r="K105" s="13">
        <v>12060</v>
      </c>
      <c r="L105" s="13">
        <v>12256</v>
      </c>
      <c r="M105" s="13">
        <v>12203</v>
      </c>
      <c r="N105" s="13">
        <v>12393</v>
      </c>
    </row>
    <row r="106" spans="1:14" ht="12.75">
      <c r="A106" s="1" t="s">
        <v>113</v>
      </c>
      <c r="B106" t="s">
        <v>114</v>
      </c>
      <c r="C106" s="13">
        <v>2607</v>
      </c>
      <c r="D106" s="13">
        <v>2670</v>
      </c>
      <c r="E106" s="13">
        <v>2693</v>
      </c>
      <c r="F106" s="13">
        <v>2631</v>
      </c>
      <c r="G106" s="13">
        <v>2658</v>
      </c>
      <c r="H106" s="13">
        <v>2676</v>
      </c>
      <c r="I106" s="13">
        <v>2733</v>
      </c>
      <c r="J106" s="13">
        <v>2730</v>
      </c>
      <c r="K106" s="13">
        <v>2753</v>
      </c>
      <c r="L106" s="13">
        <v>2700</v>
      </c>
      <c r="M106" s="13">
        <v>2689</v>
      </c>
      <c r="N106" s="13">
        <v>2672</v>
      </c>
    </row>
    <row r="107" spans="1:14" ht="12.75">
      <c r="A107" s="1" t="s">
        <v>115</v>
      </c>
      <c r="B107" t="s">
        <v>144</v>
      </c>
      <c r="C107" s="13">
        <v>9263</v>
      </c>
      <c r="D107" s="13">
        <v>9330</v>
      </c>
      <c r="E107" s="13">
        <v>9306</v>
      </c>
      <c r="F107" s="13">
        <v>9186</v>
      </c>
      <c r="G107" s="13">
        <v>8884</v>
      </c>
      <c r="H107" s="13">
        <v>8863</v>
      </c>
      <c r="I107" s="13">
        <v>8876</v>
      </c>
      <c r="J107" s="13">
        <v>8790</v>
      </c>
      <c r="K107" s="13">
        <v>9039</v>
      </c>
      <c r="L107" s="13">
        <v>8992</v>
      </c>
      <c r="M107" s="13">
        <v>8878</v>
      </c>
      <c r="N107" s="13">
        <v>8739</v>
      </c>
    </row>
    <row r="108" spans="1:14" ht="12.75">
      <c r="A108" s="1" t="s">
        <v>125</v>
      </c>
      <c r="B108" t="s">
        <v>126</v>
      </c>
      <c r="C108" s="13">
        <v>13840</v>
      </c>
      <c r="D108" s="13">
        <v>14352</v>
      </c>
      <c r="E108" s="13">
        <v>14283</v>
      </c>
      <c r="F108" s="13">
        <v>14389</v>
      </c>
      <c r="G108" s="13">
        <v>14591</v>
      </c>
      <c r="H108" s="13">
        <v>14930</v>
      </c>
      <c r="I108" s="13">
        <v>15046</v>
      </c>
      <c r="J108" s="13">
        <v>15314</v>
      </c>
      <c r="K108" s="13">
        <v>15733</v>
      </c>
      <c r="L108" s="13">
        <v>15745</v>
      </c>
      <c r="M108" s="13">
        <v>15967</v>
      </c>
      <c r="N108" s="13">
        <v>16517</v>
      </c>
    </row>
    <row r="109" spans="1:14" ht="12.75">
      <c r="A109" s="1" t="s">
        <v>127</v>
      </c>
      <c r="B109" t="s">
        <v>145</v>
      </c>
      <c r="C109" s="13">
        <v>8734</v>
      </c>
      <c r="D109" s="13">
        <v>8805</v>
      </c>
      <c r="E109" s="13">
        <v>9151</v>
      </c>
      <c r="F109" s="13">
        <v>9333</v>
      </c>
      <c r="G109" s="13">
        <v>9082</v>
      </c>
      <c r="H109" s="13">
        <v>9381</v>
      </c>
      <c r="I109" s="13">
        <v>9499</v>
      </c>
      <c r="J109" s="13">
        <v>9650</v>
      </c>
      <c r="K109" s="13">
        <v>9852</v>
      </c>
      <c r="L109" s="13">
        <v>9932</v>
      </c>
      <c r="M109" s="13">
        <v>10073</v>
      </c>
      <c r="N109" s="13">
        <v>10320</v>
      </c>
    </row>
    <row r="110" spans="1:14" ht="12.75">
      <c r="A110" s="1" t="s">
        <v>129</v>
      </c>
      <c r="B110" t="s">
        <v>130</v>
      </c>
      <c r="C110" s="13">
        <v>1931</v>
      </c>
      <c r="D110" s="13">
        <v>2272</v>
      </c>
      <c r="E110" s="13">
        <v>1856</v>
      </c>
      <c r="F110" s="13">
        <v>1997</v>
      </c>
      <c r="G110" s="13">
        <v>2134</v>
      </c>
      <c r="H110" s="13">
        <v>2231</v>
      </c>
      <c r="I110" s="13">
        <v>2231</v>
      </c>
      <c r="J110" s="13">
        <v>2274</v>
      </c>
      <c r="K110" s="13">
        <v>2385</v>
      </c>
      <c r="L110" s="13">
        <v>2357</v>
      </c>
      <c r="M110" s="13">
        <v>2412</v>
      </c>
      <c r="N110" s="13">
        <v>2740</v>
      </c>
    </row>
    <row r="111" spans="1:14" ht="12.75">
      <c r="A111" s="1" t="s">
        <v>131</v>
      </c>
      <c r="B111" t="s">
        <v>132</v>
      </c>
      <c r="C111" s="13">
        <v>24828</v>
      </c>
      <c r="D111" s="13">
        <v>24976</v>
      </c>
      <c r="E111" s="13">
        <v>25358</v>
      </c>
      <c r="F111" s="13">
        <v>25304</v>
      </c>
      <c r="G111" s="13">
        <v>25282</v>
      </c>
      <c r="H111" s="13">
        <v>25327</v>
      </c>
      <c r="I111" s="13">
        <v>25554</v>
      </c>
      <c r="J111" s="13">
        <v>25416</v>
      </c>
      <c r="K111" s="13">
        <v>25764</v>
      </c>
      <c r="L111" s="13">
        <v>25845</v>
      </c>
      <c r="M111" s="13">
        <v>25766</v>
      </c>
      <c r="N111" s="13">
        <v>25357</v>
      </c>
    </row>
    <row r="112" ht="12.75">
      <c r="A112" s="1"/>
    </row>
    <row r="113" spans="1:2" ht="12.75">
      <c r="A113" s="15" t="s">
        <v>360</v>
      </c>
      <c r="B113" s="16"/>
    </row>
    <row r="114" ht="12.75">
      <c r="A114" s="1"/>
    </row>
    <row r="115" ht="12.75">
      <c r="A115" s="11" t="s">
        <v>357</v>
      </c>
    </row>
    <row r="116" ht="12.75">
      <c r="A116" s="11" t="s">
        <v>147</v>
      </c>
    </row>
    <row r="117" ht="12.75">
      <c r="A117" s="11" t="s">
        <v>358</v>
      </c>
    </row>
    <row r="118" ht="12.75">
      <c r="A118" s="1"/>
    </row>
    <row r="119" ht="12.75">
      <c r="A119" s="11" t="s">
        <v>152</v>
      </c>
    </row>
    <row r="120" ht="12.75">
      <c r="A120" s="11" t="s">
        <v>153</v>
      </c>
    </row>
    <row r="121" ht="12.75">
      <c r="A121" s="11" t="s">
        <v>359</v>
      </c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mergeCells count="1">
    <mergeCell ref="A113:B113"/>
  </mergeCells>
  <printOptions/>
  <pageMargins left="0.75" right="0.75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bucch001</dc:creator>
  <cp:keywords/>
  <dc:description/>
  <cp:lastModifiedBy>w</cp:lastModifiedBy>
  <cp:lastPrinted>2008-04-28T13:45:26Z</cp:lastPrinted>
  <dcterms:created xsi:type="dcterms:W3CDTF">2008-04-25T15:47:53Z</dcterms:created>
  <dcterms:modified xsi:type="dcterms:W3CDTF">2008-05-16T06:21:23Z</dcterms:modified>
  <cp:category/>
  <cp:version/>
  <cp:contentType/>
  <cp:contentStatus/>
</cp:coreProperties>
</file>